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sdu2\Desktop\"/>
    </mc:Choice>
  </mc:AlternateContent>
  <xr:revisionPtr revIDLastSave="0" documentId="13_ncr:1_{6CD531B1-8F98-4AD4-A7A0-D63ECC074F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N V2" sheetId="1" r:id="rId1"/>
    <sheet name="EN V2" sheetId="2" r:id="rId2"/>
  </sheets>
  <calcPr calcId="0"/>
</workbook>
</file>

<file path=xl/sharedStrings.xml><?xml version="1.0" encoding="utf-8"?>
<sst xmlns="http://schemas.openxmlformats.org/spreadsheetml/2006/main" count="115" uniqueCount="113">
  <si>
    <t>Shared Facilities Risk Assessment Questionnaire (Supplier)
共用设施风险评估问卷（供应商填写）</t>
  </si>
  <si>
    <r>
      <rPr>
        <i/>
        <u/>
        <sz val="9"/>
        <color rgb="FF000000"/>
        <rFont val="Arial"/>
      </rPr>
      <t xml:space="preserve">This document aims to evaluate the potential risks associated with a new factory site sharing its building, facilities, or premises with other businesses. These other businesses could include offices, dormitories, manufacturing, or other entities. For further guidance, please refer to </t>
    </r>
    <r>
      <rPr>
        <i/>
        <u/>
        <sz val="9"/>
        <color rgb="FF0000FF"/>
        <rFont val="Arial"/>
      </rPr>
      <t>Supplier Guidance on Shared Facilities Asia</t>
    </r>
    <r>
      <rPr>
        <i/>
        <u/>
        <sz val="9"/>
        <color rgb="FF000000"/>
        <rFont val="Arial"/>
      </rPr>
      <t>.
本文件旨在评估与其他企业共享其建筑、设施或场所的新工厂址相关的潜在风险。这些其他业务可能包括办公室、宿舍、制造业或其他实体。有关进一步指引，请参阅</t>
    </r>
    <r>
      <rPr>
        <i/>
        <u/>
        <sz val="9"/>
        <color rgb="FF0000FF"/>
        <rFont val="Arial"/>
      </rPr>
      <t>《亚洲共用设施供应商指引》</t>
    </r>
    <r>
      <rPr>
        <i/>
        <u/>
        <sz val="9"/>
        <color rgb="FF000000"/>
        <rFont val="Arial"/>
      </rPr>
      <t>。</t>
    </r>
  </si>
  <si>
    <t>General Information 一般信息:</t>
  </si>
  <si>
    <t>Supplier Name 供应商名称</t>
  </si>
  <si>
    <t>Contact person 联系人</t>
  </si>
  <si>
    <t>Factory Name 工厂的名字</t>
  </si>
  <si>
    <t>Contact email 电子邮件</t>
  </si>
  <si>
    <t>Factory Address 工厂地址</t>
  </si>
  <si>
    <t>Contact Number 联系电话</t>
  </si>
  <si>
    <t>Building Construction approval date: 建筑竣工批准日期</t>
  </si>
  <si>
    <t>Production Information 生产信息:</t>
  </si>
  <si>
    <t>Product Categories 类别</t>
  </si>
  <si>
    <t>Production Process 生产过程</t>
  </si>
  <si>
    <t>Building Description with other factories details 建筑描述与其他工厂细节：</t>
  </si>
  <si>
    <t>How many facilities are located in the same building? 同一栋楼有多少设施？</t>
  </si>
  <si>
    <t>Please list out what business the other facilities are running. 请列出其他设施经营的业务。</t>
  </si>
  <si>
    <t>Description of shared facilities(Copy from scheme audit report) 共用设施描述（摘自计划审核报告）：</t>
  </si>
  <si>
    <t>Building Risk Assessment 建筑风险评估</t>
  </si>
  <si>
    <t>YES 是</t>
  </si>
  <si>
    <t>NO 否</t>
  </si>
  <si>
    <t>N/A 不适用</t>
  </si>
  <si>
    <t>Remark 备注</t>
  </si>
  <si>
    <t>Management System to prevent Occupational Health &amp; Safety Risk 预防职业健康安全风险的管理体系</t>
  </si>
  <si>
    <t>Does the factory owner own the building? 工厂所有者拥有这栋大楼吗？</t>
  </si>
  <si>
    <t>Does the factory have a comprehensive Health &amp; Safety risk assessment regularly? 
工厂是否定期进行全面的健康安全风险评估？</t>
  </si>
  <si>
    <t>Does the factory have a night shift? 工厂有夜班吗？</t>
  </si>
  <si>
    <t>Building Integrity 建筑的完整性</t>
  </si>
  <si>
    <t>Does the facility have the building permits and fire safety permits as per the legal requirement? 工厂是否有建筑许可证和消防安全许可证？</t>
  </si>
  <si>
    <t>Is there a marketplace, commercial shops or restaurant located in the building? 
大楼内是否有市场、商业商店或餐厅？</t>
  </si>
  <si>
    <t>Is there any residence housed in the building approved by the authority? 
大楼内是否设有获政府批准的住宅？</t>
  </si>
  <si>
    <t>Are stairways and emergency evacuation exits equipped with railing to protect employees from falling (for all factories)? 楼梯和紧急疏散出口是否配备了栏杆，以保护员工不摔倒（所有工厂）？</t>
  </si>
  <si>
    <t>Is the dormitory located in the production building? 宿舍是否位于生产大楼内？</t>
  </si>
  <si>
    <t>Is there any high risk process produced in the building? (welting, dying, plating, etc.) 
楼内是否有生产的高风险工序？（焊接、染色、电镀等）</t>
  </si>
  <si>
    <t>Are flammable materials stored away from all evacuation routes (for all factories)? (aisles, stairs, path, exits and evacuation assembly point) 易燃材料是否存放在远离所有疏散路线（所有工厂）的地方？（过道、楼梯、通道、出口和疏散集合点）</t>
  </si>
  <si>
    <t>Fire Safety 消防安全</t>
  </si>
  <si>
    <t>Does the building have a central commanded fire alarm system? And whether it is effective? 大楼有联动的火灾报警系统吗？以及是否有效？</t>
  </si>
  <si>
    <t>Are fire detection systems installed throughout the facility and regularly maintained and inspected? 整个设施是否安装了火灾探测系统，并定期进行维护和检查？</t>
  </si>
  <si>
    <t>Has the facility performed a joint emergency evacuation drill for all areas and shifts of all facilities? If yes, please share the report when you return the filled file.  
工厂是否对所有区域和所有设施的班次进行了联合紧急疏散演习？
如果有，请在交还填好的表格时分享报告。</t>
  </si>
  <si>
    <t>Does the facility share electrical facilities with other factories? 工厂是否与其他工厂共用电气设施？</t>
  </si>
  <si>
    <t>Are there any NCs regarding fire safety raised in the latest scheme audit? 在最近的社会责任审核中，是否提出了有关消防安全的不合格事项？</t>
  </si>
  <si>
    <t>Additional Comments: (If any) 补充信息 （如需）：</t>
  </si>
  <si>
    <t>Supporting info when applicable (Photos) 其他支持信息，如照片:</t>
  </si>
  <si>
    <t>List of documents requirement 所需文件清单：</t>
  </si>
  <si>
    <t>-- Joint Fire Drill Records《联合消防演习记录》</t>
  </si>
  <si>
    <t>-- Other evidences 其他证据</t>
  </si>
  <si>
    <t>For Supplier Use 供应商使用：</t>
  </si>
  <si>
    <t>Signature 签名:</t>
  </si>
  <si>
    <t>Name 名字:</t>
  </si>
  <si>
    <t>Position 职位:</t>
  </si>
  <si>
    <t>Date 日期:</t>
  </si>
  <si>
    <t>For Woolworths Group Use Only 仅供Woolworths集团使用:</t>
  </si>
  <si>
    <t>Conclusion 评估结论</t>
  </si>
  <si>
    <t>Please select 请选择</t>
  </si>
  <si>
    <t>Risk Assessment Reviewed By 
(Asia Responsible Sourcing Team Member):
风险评估由 (亚洲负责采购团队成员)：</t>
  </si>
  <si>
    <t>Signed-off By (WoW Group Human Rights Team Member) where applicable
如适用，由(WoW集团人权团队成员) 签字：</t>
  </si>
  <si>
    <t>Shared Facilities Risk Assessment Questionnaire (Supplier)</t>
  </si>
  <si>
    <r>
      <rPr>
        <i/>
        <sz val="9"/>
        <color rgb="FF000000"/>
        <rFont val="Arial, sans-serif"/>
      </rPr>
      <t xml:space="preserve">This document aims to evaluate the potential risks associated with a new factory site sharing its building, facilities, or premises with other businesses. These other businesses could include offices, dormitories, manufacturing, or other entities. For further guidance, please refer to </t>
    </r>
    <r>
      <rPr>
        <i/>
        <u/>
        <sz val="9"/>
        <color rgb="FF1155CC"/>
        <rFont val="Arial, sans-serif"/>
      </rPr>
      <t>Supplier Guidance on Shared Facilities Asia</t>
    </r>
    <r>
      <rPr>
        <i/>
        <sz val="9"/>
        <color rgb="FF000000"/>
        <rFont val="Arial, sans-serif"/>
      </rPr>
      <t>.</t>
    </r>
  </si>
  <si>
    <t>General Information:</t>
  </si>
  <si>
    <t>Supplier Name</t>
  </si>
  <si>
    <t>Contact person</t>
  </si>
  <si>
    <t>Factory Name</t>
  </si>
  <si>
    <t>Contact email</t>
  </si>
  <si>
    <t>Factory Address</t>
  </si>
  <si>
    <t>Contact Number</t>
  </si>
  <si>
    <t>Building Construction approval date:</t>
  </si>
  <si>
    <t>Production Information:</t>
  </si>
  <si>
    <t>Product Categories</t>
  </si>
  <si>
    <t>Production Process</t>
  </si>
  <si>
    <t>Building Description with other factories details:</t>
  </si>
  <si>
    <t>How many facilities are located in the same building?</t>
  </si>
  <si>
    <t>Please list out what business the other facilities are running.</t>
  </si>
  <si>
    <t>Description of shared facilities(Copy from scheme audit report):</t>
  </si>
  <si>
    <t>Building Risk Assessment</t>
  </si>
  <si>
    <t>Yes</t>
  </si>
  <si>
    <t>No</t>
  </si>
  <si>
    <t>N/A</t>
  </si>
  <si>
    <t>Remark</t>
  </si>
  <si>
    <t>Management System to prevent Occupational Health &amp; Safety Risk</t>
  </si>
  <si>
    <t>Does the factory owner own the building?</t>
  </si>
  <si>
    <t>Does the factory have a comprehensive Health &amp; Safety risk assessment regularly?</t>
  </si>
  <si>
    <t>Does the factory have a night shift?</t>
  </si>
  <si>
    <t>Building Integrity</t>
  </si>
  <si>
    <t>Does the facility have the building permits and fire safety permits as per the legal requirement?</t>
  </si>
  <si>
    <t>Is there a marketplace, commercial shops or restaurant located in the building?</t>
  </si>
  <si>
    <t>Is there any residence housed in the building approved by the authority?</t>
  </si>
  <si>
    <t>Are stairways and emergency evacuation exits equipped with railing to protect employees from falling (for all factories)?</t>
  </si>
  <si>
    <t>Is the dormitory located in the production building?</t>
  </si>
  <si>
    <t>Is there any high risk process produced in the building? (welting, dying, plating, etc.)</t>
  </si>
  <si>
    <t>Are flammable materials stored away from all evacuation routes (for all factories)? (aisles, stairs, path, exits and evacuation assembly point)</t>
  </si>
  <si>
    <t>Fire Safety</t>
  </si>
  <si>
    <t>Does the building have a central commanded fire alarm system? And whether it is effective??</t>
  </si>
  <si>
    <t>Are fire detection systems installed throughout the facility and regularly maintained and inspected?</t>
  </si>
  <si>
    <r>
      <rPr>
        <sz val="9"/>
        <color rgb="FF000000"/>
        <rFont val="Arial"/>
      </rPr>
      <t xml:space="preserve">Has the facility performed a joint emergency evacuation drill for all areas and shifts of all facilities? 
</t>
    </r>
    <r>
      <rPr>
        <b/>
        <sz val="9"/>
        <color rgb="FF000000"/>
        <rFont val="Arial"/>
      </rPr>
      <t>If yes, please share the report when you return the filled file.</t>
    </r>
  </si>
  <si>
    <t>Does the facility share electrical facilities with other factories?</t>
  </si>
  <si>
    <t>Are there any NCs regarding fire safety raised in the latest scheme audit?</t>
  </si>
  <si>
    <r>
      <rPr>
        <b/>
        <sz val="10"/>
        <color rgb="FF000000"/>
        <rFont val="Arial"/>
      </rPr>
      <t xml:space="preserve">Additional Comments: </t>
    </r>
    <r>
      <rPr>
        <sz val="10"/>
        <color rgb="FF000000"/>
        <rFont val="Arial"/>
      </rPr>
      <t>(If any)</t>
    </r>
  </si>
  <si>
    <t>Supporting info when applicable (Photos):</t>
  </si>
  <si>
    <t>List of documents requirement:</t>
  </si>
  <si>
    <t xml:space="preserve"> •  Joint Fire Drill Records</t>
  </si>
  <si>
    <t xml:space="preserve"> •  Other evidences</t>
  </si>
  <si>
    <t>For Supplier Use:</t>
  </si>
  <si>
    <t>Signature:</t>
  </si>
  <si>
    <t>Name:</t>
  </si>
  <si>
    <t>Position:</t>
  </si>
  <si>
    <t>Date:</t>
  </si>
  <si>
    <t>For Woolworths Group Use Only</t>
  </si>
  <si>
    <t>Risk Assessment Reviewed By 
(Asia Responsible Sourcing Team Member):</t>
  </si>
  <si>
    <t>Conclusion</t>
  </si>
  <si>
    <t>Please select</t>
  </si>
  <si>
    <t>Signed-off By (WoW Group Human Rights Team Member) where applicable:</t>
  </si>
  <si>
    <t>Issue Date :   March 2025</t>
  </si>
  <si>
    <t>Woolworths Responsible Sourcing Documents</t>
  </si>
  <si>
    <r>
      <t xml:space="preserve">        Issue Date :   March 2025</t>
    </r>
    <r>
      <rPr>
        <i/>
        <sz val="9"/>
        <color rgb="FF1B79FF"/>
        <rFont val="Arial"/>
      </rPr>
      <t xml:space="preserve">
        Woolworths Responsible Sourcing Documents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</si>
</sst>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0"/>
      <color rgb="FF000000"/>
      <name val="Arial"/>
      <scheme val="minor"/>
    </font>
    <font>
      <sz val="11"/>
      <color rgb="FF000000"/>
      <name val="Arial"/>
    </font>
    <font>
      <sz val="10"/>
      <color theme="1"/>
      <name val="Arial"/>
      <scheme val="minor"/>
    </font>
    <font>
      <b/>
      <sz val="14"/>
      <color rgb="FF000000"/>
      <name val="Arial"/>
    </font>
    <font>
      <i/>
      <u/>
      <sz val="9"/>
      <color rgb="FF000000"/>
      <name val="Arial"/>
    </font>
    <font>
      <b/>
      <sz val="10"/>
      <color rgb="FF000000"/>
      <name val="Arial"/>
    </font>
    <font>
      <sz val="1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10"/>
      <color rgb="FF000000"/>
      <name val="Arial"/>
    </font>
    <font>
      <b/>
      <sz val="10"/>
      <color rgb="FF000000"/>
      <name val="&quot;Arial&quot;"/>
    </font>
    <font>
      <sz val="11"/>
      <color rgb="FF000000"/>
      <name val="&quot;Arial&quot;"/>
    </font>
    <font>
      <sz val="10"/>
      <color rgb="FF000000"/>
      <name val="Arial"/>
    </font>
    <font>
      <b/>
      <sz val="11"/>
      <color rgb="FF000000"/>
      <name val="Arial"/>
    </font>
    <font>
      <b/>
      <i/>
      <sz val="11"/>
      <color theme="1"/>
      <name val="Arial"/>
    </font>
    <font>
      <sz val="10"/>
      <color theme="1"/>
      <name val="Arial"/>
    </font>
    <font>
      <i/>
      <sz val="9"/>
      <color rgb="FF000000"/>
      <name val="Arial"/>
    </font>
    <font>
      <i/>
      <sz val="9"/>
      <color theme="1"/>
      <name val="Arial"/>
    </font>
    <font>
      <i/>
      <sz val="9"/>
      <color rgb="FF1B79FF"/>
      <name val="Roboto"/>
    </font>
    <font>
      <i/>
      <u/>
      <sz val="9"/>
      <color rgb="FF000000"/>
      <name val="Arial"/>
    </font>
    <font>
      <b/>
      <sz val="10"/>
      <color rgb="FF000000"/>
      <name val="&quot;Arial&quot;"/>
    </font>
    <font>
      <sz val="10"/>
      <color rgb="FF000000"/>
      <name val="&quot;Arial&quot;"/>
    </font>
    <font>
      <b/>
      <sz val="11"/>
      <color rgb="FF000000"/>
      <name val="&quot;Arial&quot;"/>
    </font>
    <font>
      <b/>
      <i/>
      <sz val="11"/>
      <color theme="1"/>
      <name val="&quot;Arial&quot;"/>
    </font>
    <font>
      <i/>
      <sz val="9"/>
      <color rgb="FF000000"/>
      <name val="&quot;Arial&quot;"/>
    </font>
    <font>
      <i/>
      <sz val="9"/>
      <color theme="1"/>
      <name val="Arial"/>
      <scheme val="minor"/>
    </font>
    <font>
      <i/>
      <sz val="9"/>
      <color rgb="FF1B79FF"/>
      <name val="&quot;Roboto&quot;"/>
    </font>
    <font>
      <sz val="8"/>
      <color rgb="FF1B79FF"/>
      <name val="&quot;Roboto&quot;"/>
    </font>
    <font>
      <i/>
      <u/>
      <sz val="9"/>
      <color rgb="FF0000FF"/>
      <name val="Arial"/>
    </font>
    <font>
      <i/>
      <sz val="9"/>
      <color rgb="FF1B79FF"/>
      <name val="Arial"/>
    </font>
    <font>
      <i/>
      <sz val="9"/>
      <color rgb="FF000000"/>
      <name val="Arial, sans-serif"/>
    </font>
    <font>
      <i/>
      <u/>
      <sz val="9"/>
      <color rgb="FF1155CC"/>
      <name val="Arial, sans-serif"/>
    </font>
    <font>
      <sz val="9"/>
      <color rgb="FF00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2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23" fillId="0" borderId="1" xfId="0" applyFont="1" applyBorder="1" applyAlignment="1">
      <alignment horizontal="left" vertical="top"/>
    </xf>
    <xf numFmtId="0" fontId="24" fillId="0" borderId="0" xfId="0" applyFont="1" applyAlignment="1">
      <alignment horizontal="left"/>
    </xf>
    <xf numFmtId="0" fontId="25" fillId="0" borderId="0" xfId="0" applyFont="1"/>
    <xf numFmtId="0" fontId="25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6" fillId="0" borderId="2" xfId="0" applyFont="1" applyBorder="1"/>
    <xf numFmtId="0" fontId="6" fillId="0" borderId="3" xfId="0" applyFont="1" applyBorder="1"/>
    <xf numFmtId="0" fontId="9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0" fillId="0" borderId="0" xfId="0"/>
    <xf numFmtId="0" fontId="1" fillId="0" borderId="5" xfId="0" applyFont="1" applyBorder="1" applyAlignment="1">
      <alignment horizontal="left" vertical="center" wrapText="1"/>
    </xf>
    <xf numFmtId="0" fontId="6" fillId="0" borderId="6" xfId="0" applyFont="1" applyBorder="1"/>
    <xf numFmtId="0" fontId="6" fillId="0" borderId="7" xfId="0" applyFont="1" applyBorder="1"/>
    <xf numFmtId="0" fontId="15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2" fillId="0" borderId="1" xfId="0" applyFont="1" applyBorder="1"/>
    <xf numFmtId="0" fontId="2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2" fillId="0" borderId="2" xfId="0" applyFont="1" applyBorder="1" applyAlignment="1">
      <alignment vertical="top"/>
    </xf>
    <xf numFmtId="0" fontId="3" fillId="0" borderId="0" xfId="0" applyFont="1" applyAlignment="1">
      <alignment horizontal="center"/>
    </xf>
    <xf numFmtId="0" fontId="19" fillId="0" borderId="0" xfId="0" applyFont="1" applyAlignment="1">
      <alignment wrapText="1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top"/>
    </xf>
    <xf numFmtId="0" fontId="20" fillId="0" borderId="1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17" fillId="0" borderId="0" xfId="0" applyFont="1" applyAlignment="1">
      <alignment horizontal="right" vertical="center" wrapText="1"/>
    </xf>
    <xf numFmtId="0" fontId="32" fillId="0" borderId="1" xfId="0" applyFont="1" applyBorder="1" applyAlignment="1">
      <alignment horizontal="left" vertical="center" wrapText="1"/>
    </xf>
    <xf numFmtId="0" fontId="33" fillId="0" borderId="3" xfId="0" applyFont="1" applyBorder="1"/>
    <xf numFmtId="0" fontId="14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0</xdr:rowOff>
    </xdr:from>
    <xdr:ext cx="2381250" cy="7143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0</xdr:rowOff>
    </xdr:from>
    <xdr:ext cx="2381250" cy="7143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oolworthsgroup.com.au/content/dam/wwg/sustainability/2025/human-rights/HRT.GUI.003%20Supplier%20Guidance%20on%20Shared%20Facilities%20Asia%20V1%20(Finalized)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woolworthsgroup.com.au/content/dam/wwg/sustainability/2025/human-rights/HRT.GUI.003%20Supplier%20Guidance%20on%20Shared%20Facilities%20Asia%20V1%20(Finalized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987"/>
  <sheetViews>
    <sheetView showGridLines="0" tabSelected="1" workbookViewId="0">
      <pane ySplit="4" topLeftCell="A41" activePane="bottomLeft" state="frozen"/>
      <selection pane="bottomLeft" activeCell="A54" sqref="A54:G54"/>
    </sheetView>
  </sheetViews>
  <sheetFormatPr defaultColWidth="12.6640625" defaultRowHeight="15.75" customHeight="1"/>
  <cols>
    <col min="1" max="1" width="21.6640625" customWidth="1"/>
    <col min="2" max="2" width="15" customWidth="1"/>
    <col min="3" max="3" width="26" customWidth="1"/>
    <col min="4" max="4" width="10.77734375" customWidth="1"/>
    <col min="5" max="5" width="9.21875" customWidth="1"/>
    <col min="6" max="6" width="10" customWidth="1"/>
    <col min="7" max="7" width="20.33203125" customWidth="1"/>
    <col min="8" max="8" width="7.6640625" customWidth="1"/>
  </cols>
  <sheetData>
    <row r="1" spans="1:25" ht="13.8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3.8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3.8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3.8">
      <c r="A4" s="1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59.25" customHeight="1">
      <c r="A5" s="51" t="s">
        <v>0</v>
      </c>
      <c r="B5" s="45"/>
      <c r="C5" s="45"/>
      <c r="D5" s="45"/>
      <c r="E5" s="45"/>
      <c r="F5" s="45"/>
      <c r="G5" s="45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82.2" customHeight="1">
      <c r="A6" s="52" t="s">
        <v>1</v>
      </c>
      <c r="B6" s="45"/>
      <c r="C6" s="45"/>
      <c r="D6" s="45"/>
      <c r="E6" s="45"/>
      <c r="F6" s="45"/>
      <c r="G6" s="45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2.5" customHeight="1">
      <c r="A7" s="37" t="s">
        <v>2</v>
      </c>
      <c r="B7" s="34"/>
      <c r="C7" s="34"/>
      <c r="D7" s="34"/>
      <c r="E7" s="34"/>
      <c r="F7" s="34"/>
      <c r="G7" s="3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22.5" customHeight="1">
      <c r="A8" s="4" t="s">
        <v>3</v>
      </c>
      <c r="B8" s="50"/>
      <c r="C8" s="35"/>
      <c r="D8" s="50" t="s">
        <v>4</v>
      </c>
      <c r="E8" s="35"/>
      <c r="F8" s="50"/>
      <c r="G8" s="3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22.5" customHeight="1">
      <c r="A9" s="4" t="s">
        <v>5</v>
      </c>
      <c r="B9" s="50"/>
      <c r="C9" s="35"/>
      <c r="D9" s="50" t="s">
        <v>6</v>
      </c>
      <c r="E9" s="35"/>
      <c r="F9" s="50"/>
      <c r="G9" s="3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22.5" customHeight="1">
      <c r="A10" s="4" t="s">
        <v>7</v>
      </c>
      <c r="B10" s="50"/>
      <c r="C10" s="35"/>
      <c r="D10" s="50" t="s">
        <v>8</v>
      </c>
      <c r="E10" s="35"/>
      <c r="F10" s="50"/>
      <c r="G10" s="3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22.5" customHeight="1">
      <c r="A11" s="33" t="s">
        <v>9</v>
      </c>
      <c r="B11" s="34"/>
      <c r="C11" s="35"/>
      <c r="D11" s="50"/>
      <c r="E11" s="34"/>
      <c r="F11" s="34"/>
      <c r="G11" s="3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22.5" customHeight="1">
      <c r="A12" s="37" t="s">
        <v>10</v>
      </c>
      <c r="B12" s="34"/>
      <c r="C12" s="35"/>
      <c r="D12" s="50"/>
      <c r="E12" s="34"/>
      <c r="F12" s="34"/>
      <c r="G12" s="3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22.5" customHeight="1">
      <c r="A13" s="33" t="s">
        <v>11</v>
      </c>
      <c r="B13" s="34"/>
      <c r="C13" s="35"/>
      <c r="D13" s="50"/>
      <c r="E13" s="34"/>
      <c r="F13" s="34"/>
      <c r="G13" s="3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22.5" customHeight="1">
      <c r="A14" s="33" t="s">
        <v>12</v>
      </c>
      <c r="B14" s="34"/>
      <c r="C14" s="35"/>
      <c r="D14" s="50"/>
      <c r="E14" s="34"/>
      <c r="F14" s="34"/>
      <c r="G14" s="3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22.5" customHeight="1">
      <c r="A15" s="37" t="s">
        <v>13</v>
      </c>
      <c r="B15" s="34"/>
      <c r="C15" s="34"/>
      <c r="D15" s="34"/>
      <c r="E15" s="34"/>
      <c r="F15" s="34"/>
      <c r="G15" s="35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22.5" customHeight="1">
      <c r="A16" s="33" t="s">
        <v>14</v>
      </c>
      <c r="B16" s="34"/>
      <c r="C16" s="35"/>
      <c r="D16" s="50"/>
      <c r="E16" s="34"/>
      <c r="F16" s="34"/>
      <c r="G16" s="35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28.5" customHeight="1">
      <c r="A17" s="33" t="s">
        <v>15</v>
      </c>
      <c r="B17" s="34"/>
      <c r="C17" s="35"/>
      <c r="D17" s="50"/>
      <c r="E17" s="34"/>
      <c r="F17" s="34"/>
      <c r="G17" s="35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70.5" customHeight="1">
      <c r="A18" s="53" t="s">
        <v>16</v>
      </c>
      <c r="B18" s="34"/>
      <c r="C18" s="35"/>
      <c r="D18" s="5"/>
      <c r="E18" s="5"/>
      <c r="F18" s="5"/>
      <c r="G18" s="6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22.5" customHeight="1">
      <c r="A19" s="37" t="s">
        <v>17</v>
      </c>
      <c r="B19" s="34"/>
      <c r="C19" s="35"/>
      <c r="D19" s="7" t="s">
        <v>18</v>
      </c>
      <c r="E19" s="7" t="s">
        <v>19</v>
      </c>
      <c r="F19" s="7" t="s">
        <v>20</v>
      </c>
      <c r="G19" s="8" t="s">
        <v>21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22.5" customHeight="1">
      <c r="A20" s="37" t="s">
        <v>22</v>
      </c>
      <c r="B20" s="34"/>
      <c r="C20" s="34"/>
      <c r="D20" s="34"/>
      <c r="E20" s="34"/>
      <c r="F20" s="34"/>
      <c r="G20" s="35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27.75" customHeight="1">
      <c r="A21" s="33" t="s">
        <v>23</v>
      </c>
      <c r="B21" s="34"/>
      <c r="C21" s="35"/>
      <c r="D21" s="9"/>
      <c r="E21" s="9"/>
      <c r="F21" s="9"/>
      <c r="G21" s="9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27.75" customHeight="1">
      <c r="A22" s="33" t="s">
        <v>24</v>
      </c>
      <c r="B22" s="34"/>
      <c r="C22" s="35"/>
      <c r="D22" s="9"/>
      <c r="E22" s="9"/>
      <c r="F22" s="9"/>
      <c r="G22" s="9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27.75" customHeight="1">
      <c r="A23" s="33" t="s">
        <v>25</v>
      </c>
      <c r="B23" s="34"/>
      <c r="C23" s="35"/>
      <c r="D23" s="9"/>
      <c r="E23" s="9"/>
      <c r="F23" s="9"/>
      <c r="G23" s="9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22.5" customHeight="1">
      <c r="A24" s="36" t="s">
        <v>26</v>
      </c>
      <c r="B24" s="34"/>
      <c r="C24" s="34"/>
      <c r="D24" s="34"/>
      <c r="E24" s="34"/>
      <c r="F24" s="34"/>
      <c r="G24" s="3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31.5" customHeight="1">
      <c r="A25" s="33" t="s">
        <v>27</v>
      </c>
      <c r="B25" s="34"/>
      <c r="C25" s="35"/>
      <c r="D25" s="10"/>
      <c r="E25" s="10"/>
      <c r="F25" s="10"/>
      <c r="G25" s="10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33.75" customHeight="1">
      <c r="A26" s="33" t="s">
        <v>28</v>
      </c>
      <c r="B26" s="34"/>
      <c r="C26" s="35"/>
      <c r="D26" s="10"/>
      <c r="E26" s="10"/>
      <c r="F26" s="10"/>
      <c r="G26" s="10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32.25" customHeight="1">
      <c r="A27" s="33" t="s">
        <v>29</v>
      </c>
      <c r="B27" s="34"/>
      <c r="C27" s="35"/>
      <c r="D27" s="10"/>
      <c r="E27" s="10"/>
      <c r="F27" s="10"/>
      <c r="G27" s="10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45.75" customHeight="1">
      <c r="A28" s="33" t="s">
        <v>30</v>
      </c>
      <c r="B28" s="34"/>
      <c r="C28" s="35"/>
      <c r="D28" s="10"/>
      <c r="E28" s="10"/>
      <c r="F28" s="10"/>
      <c r="G28" s="10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30" customHeight="1">
      <c r="A29" s="33" t="s">
        <v>31</v>
      </c>
      <c r="B29" s="34"/>
      <c r="C29" s="35"/>
      <c r="D29" s="10"/>
      <c r="E29" s="10"/>
      <c r="F29" s="10"/>
      <c r="G29" s="10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32.25" customHeight="1">
      <c r="A30" s="33" t="s">
        <v>32</v>
      </c>
      <c r="B30" s="34"/>
      <c r="C30" s="35"/>
      <c r="D30" s="10"/>
      <c r="E30" s="10"/>
      <c r="F30" s="10"/>
      <c r="G30" s="10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53.4" customHeight="1">
      <c r="A31" s="33" t="s">
        <v>33</v>
      </c>
      <c r="B31" s="34"/>
      <c r="C31" s="35"/>
      <c r="D31" s="10"/>
      <c r="E31" s="10"/>
      <c r="F31" s="10"/>
      <c r="G31" s="10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22.5" customHeight="1">
      <c r="A32" s="36" t="s">
        <v>34</v>
      </c>
      <c r="B32" s="34"/>
      <c r="C32" s="34"/>
      <c r="D32" s="34"/>
      <c r="E32" s="34"/>
      <c r="F32" s="34"/>
      <c r="G32" s="3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33" customHeight="1">
      <c r="A33" s="33" t="s">
        <v>35</v>
      </c>
      <c r="B33" s="34"/>
      <c r="C33" s="35"/>
      <c r="D33" s="10"/>
      <c r="E33" s="10"/>
      <c r="F33" s="10"/>
      <c r="G33" s="10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35.25" customHeight="1">
      <c r="A34" s="33" t="s">
        <v>36</v>
      </c>
      <c r="B34" s="34"/>
      <c r="C34" s="35"/>
      <c r="D34" s="10"/>
      <c r="E34" s="10"/>
      <c r="F34" s="10"/>
      <c r="G34" s="10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68.25" customHeight="1">
      <c r="A35" s="33" t="s">
        <v>37</v>
      </c>
      <c r="B35" s="34"/>
      <c r="C35" s="35"/>
      <c r="D35" s="10"/>
      <c r="E35" s="10"/>
      <c r="F35" s="10"/>
      <c r="G35" s="10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30" customHeight="1">
      <c r="A36" s="37" t="s">
        <v>17</v>
      </c>
      <c r="B36" s="34"/>
      <c r="C36" s="34"/>
      <c r="D36" s="34"/>
      <c r="E36" s="34"/>
      <c r="F36" s="34"/>
      <c r="G36" s="3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34.5" customHeight="1">
      <c r="A37" s="33" t="s">
        <v>38</v>
      </c>
      <c r="B37" s="34"/>
      <c r="C37" s="35"/>
      <c r="D37" s="10"/>
      <c r="E37" s="10"/>
      <c r="F37" s="10"/>
      <c r="G37" s="10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33.75" customHeight="1">
      <c r="A38" s="33" t="s">
        <v>39</v>
      </c>
      <c r="B38" s="34"/>
      <c r="C38" s="35"/>
      <c r="D38" s="10"/>
      <c r="E38" s="10"/>
      <c r="F38" s="10"/>
      <c r="G38" s="10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60.75" customHeight="1">
      <c r="A39" s="38" t="s">
        <v>40</v>
      </c>
      <c r="B39" s="34"/>
      <c r="C39" s="34"/>
      <c r="D39" s="34"/>
      <c r="E39" s="34"/>
      <c r="F39" s="34"/>
      <c r="G39" s="35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25.5" customHeight="1">
      <c r="A40" s="39" t="s">
        <v>41</v>
      </c>
      <c r="B40" s="34"/>
      <c r="C40" s="34"/>
      <c r="D40" s="34"/>
      <c r="E40" s="34"/>
      <c r="F40" s="34"/>
      <c r="G40" s="35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32.75" customHeight="1">
      <c r="A41" s="40"/>
      <c r="B41" s="35"/>
      <c r="C41" s="41"/>
      <c r="D41" s="35"/>
      <c r="E41" s="41"/>
      <c r="F41" s="34"/>
      <c r="G41" s="35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32.75" customHeight="1">
      <c r="A42" s="40"/>
      <c r="B42" s="35"/>
      <c r="C42" s="41"/>
      <c r="D42" s="35"/>
      <c r="E42" s="41"/>
      <c r="F42" s="34"/>
      <c r="G42" s="35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9" customHeight="1">
      <c r="A43" s="1"/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23.25" customHeight="1">
      <c r="A44" s="54" t="s">
        <v>42</v>
      </c>
      <c r="B44" s="45"/>
      <c r="C44" s="45"/>
      <c r="D44" s="45"/>
      <c r="E44" s="45"/>
      <c r="F44" s="45"/>
      <c r="G44" s="45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3.2">
      <c r="A45" s="55" t="s">
        <v>43</v>
      </c>
      <c r="B45" s="45"/>
      <c r="C45" s="45"/>
      <c r="D45" s="45"/>
      <c r="E45" s="45"/>
      <c r="F45" s="45"/>
      <c r="G45" s="45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3.2">
      <c r="A46" s="55" t="s">
        <v>44</v>
      </c>
      <c r="B46" s="45"/>
      <c r="C46" s="45"/>
      <c r="D46" s="45"/>
      <c r="E46" s="45"/>
      <c r="F46" s="45"/>
      <c r="G46" s="45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3.8">
      <c r="A47" s="1"/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9.8" customHeight="1">
      <c r="A48" s="44" t="s">
        <v>45</v>
      </c>
      <c r="B48" s="45"/>
      <c r="C48" s="45"/>
      <c r="D48" s="45"/>
      <c r="E48" s="45"/>
      <c r="F48" s="45"/>
      <c r="G48" s="45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22.5" customHeight="1">
      <c r="A49" s="42" t="s">
        <v>46</v>
      </c>
      <c r="B49" s="35"/>
      <c r="C49" s="43"/>
      <c r="D49" s="34"/>
      <c r="E49" s="34"/>
      <c r="F49" s="34"/>
      <c r="G49" s="35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22.5" customHeight="1">
      <c r="A50" s="42" t="s">
        <v>47</v>
      </c>
      <c r="B50" s="35"/>
      <c r="C50" s="43"/>
      <c r="D50" s="34"/>
      <c r="E50" s="34"/>
      <c r="F50" s="34"/>
      <c r="G50" s="35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22.5" customHeight="1">
      <c r="A51" s="42" t="s">
        <v>48</v>
      </c>
      <c r="B51" s="35"/>
      <c r="C51" s="43"/>
      <c r="D51" s="34"/>
      <c r="E51" s="34"/>
      <c r="F51" s="34"/>
      <c r="G51" s="35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22.5" customHeight="1">
      <c r="A52" s="42" t="s">
        <v>49</v>
      </c>
      <c r="B52" s="35"/>
      <c r="C52" s="43"/>
      <c r="D52" s="34"/>
      <c r="E52" s="34"/>
      <c r="F52" s="34"/>
      <c r="G52" s="35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3.8">
      <c r="A53" s="1"/>
      <c r="B53" s="1"/>
      <c r="C53" s="11"/>
      <c r="D53" s="11"/>
      <c r="E53" s="11"/>
      <c r="F53" s="11"/>
      <c r="G53" s="11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27" customHeight="1">
      <c r="A54" s="44" t="s">
        <v>50</v>
      </c>
      <c r="B54" s="45"/>
      <c r="C54" s="45"/>
      <c r="D54" s="45"/>
      <c r="E54" s="45"/>
      <c r="F54" s="45"/>
      <c r="G54" s="45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21.75" customHeight="1">
      <c r="A55" s="36" t="s">
        <v>51</v>
      </c>
      <c r="B55" s="35"/>
      <c r="C55" s="76" t="s">
        <v>52</v>
      </c>
      <c r="D55" s="49"/>
      <c r="E55" s="34"/>
      <c r="F55" s="34"/>
      <c r="G55" s="35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45.75" customHeight="1">
      <c r="A56" s="74" t="s">
        <v>53</v>
      </c>
      <c r="B56" s="75"/>
      <c r="C56" s="43"/>
      <c r="D56" s="34"/>
      <c r="E56" s="34"/>
      <c r="F56" s="34"/>
      <c r="G56" s="35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44.25" customHeight="1">
      <c r="A57" s="74" t="s">
        <v>54</v>
      </c>
      <c r="B57" s="75"/>
      <c r="C57" s="46"/>
      <c r="D57" s="47"/>
      <c r="E57" s="47"/>
      <c r="F57" s="47"/>
      <c r="G57" s="48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9.5" customHeight="1">
      <c r="A58" s="1"/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26.4" customHeight="1">
      <c r="A59" s="12"/>
      <c r="B59" s="13"/>
      <c r="C59" s="14"/>
      <c r="D59" s="73" t="s">
        <v>112</v>
      </c>
      <c r="E59" s="73"/>
      <c r="F59" s="73"/>
      <c r="G59" s="7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9.5" customHeight="1">
      <c r="A60" s="15"/>
      <c r="B60" s="16"/>
      <c r="C60" s="14"/>
      <c r="D60" s="14"/>
      <c r="E60" s="14"/>
      <c r="F60" s="14"/>
      <c r="G60" s="17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3.2">
      <c r="A61" s="1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3.2">
      <c r="A62" s="11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3.2">
      <c r="A63" s="11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3.2">
      <c r="A64" s="11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3.2">
      <c r="A65" s="1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3.2">
      <c r="A66" s="1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3.2">
      <c r="A67" s="11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3.2">
      <c r="A68" s="11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3.2">
      <c r="A69" s="11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3.2">
      <c r="A70" s="11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3.2">
      <c r="A71" s="1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3.2">
      <c r="A72" s="11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3.2">
      <c r="A73" s="1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3.2">
      <c r="A74" s="11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3.2">
      <c r="A75" s="11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3.2">
      <c r="A76" s="11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3.2">
      <c r="A77" s="11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3.2">
      <c r="A78" s="1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3.2">
      <c r="A79" s="1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3.2">
      <c r="A80" s="11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3.2">
      <c r="A81" s="11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3.2">
      <c r="A82" s="11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3.2">
      <c r="A83" s="11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3.2">
      <c r="A84" s="11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3.2">
      <c r="A85" s="11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3.2">
      <c r="A86" s="1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3.2">
      <c r="A87" s="1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3.2">
      <c r="A88" s="1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3.2">
      <c r="A89" s="1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3.2">
      <c r="A90" s="1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3.2">
      <c r="A91" s="1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3.2">
      <c r="A92" s="1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3.2">
      <c r="A93" s="1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3.2">
      <c r="A94" s="1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3.2">
      <c r="A95" s="1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3.2">
      <c r="A96" s="1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3.2">
      <c r="A97" s="1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3.2">
      <c r="A98" s="1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3.2">
      <c r="A99" s="1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3.2">
      <c r="A100" s="1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3.2">
      <c r="A101" s="1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3.2">
      <c r="A102" s="1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3.2">
      <c r="A103" s="1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3.2">
      <c r="A104" s="1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3.2">
      <c r="A105" s="11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3.2">
      <c r="A106" s="1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3.2">
      <c r="A107" s="1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3.2">
      <c r="A108" s="1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3.2">
      <c r="A109" s="1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3.2">
      <c r="A110" s="1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3.2">
      <c r="A111" s="1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3.2">
      <c r="A112" s="1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3.2">
      <c r="A113" s="1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3.2">
      <c r="A114" s="1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3.2">
      <c r="A115" s="1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3.2">
      <c r="A116" s="1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3.2">
      <c r="A117" s="1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3.2">
      <c r="A118" s="1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3.2">
      <c r="A119" s="1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3.2">
      <c r="A120" s="1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3.2">
      <c r="A121" s="1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3.2">
      <c r="A122" s="1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3.2">
      <c r="A123" s="1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3.2">
      <c r="A124" s="1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3.2">
      <c r="A125" s="1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3.2">
      <c r="A126" s="1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3.2">
      <c r="A127" s="1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3.2">
      <c r="A128" s="1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3.2">
      <c r="A129" s="1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3.2">
      <c r="A130" s="1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3.2">
      <c r="A131" s="1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3.2">
      <c r="A132" s="1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3.2">
      <c r="A133" s="1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3.2">
      <c r="A134" s="1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3.2">
      <c r="A135" s="1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3.2">
      <c r="A136" s="1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3.2">
      <c r="A137" s="1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3.2">
      <c r="A138" s="1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3.2">
      <c r="A139" s="1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3.2">
      <c r="A140" s="1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3.2">
      <c r="A141" s="1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3.2">
      <c r="A142" s="1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3.2">
      <c r="A143" s="1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3.2">
      <c r="A144" s="1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3.2">
      <c r="A145" s="1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3.2">
      <c r="A146" s="1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3.2">
      <c r="A147" s="1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3.2">
      <c r="A148" s="1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3.2">
      <c r="A149" s="1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3.2">
      <c r="A150" s="1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3.2">
      <c r="A151" s="1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3.2">
      <c r="A152" s="1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3.2">
      <c r="A153" s="1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3.2">
      <c r="A154" s="1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3.2">
      <c r="A155" s="1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3.2">
      <c r="A156" s="1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3.2">
      <c r="A157" s="1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3.2">
      <c r="A158" s="1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3.2">
      <c r="A159" s="11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3.2">
      <c r="A160" s="1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3.2">
      <c r="A161" s="1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3.2">
      <c r="A162" s="1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3.2">
      <c r="A163" s="1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3.2">
      <c r="A164" s="1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3.2">
      <c r="A165" s="1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3.2">
      <c r="A166" s="1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3.2">
      <c r="A167" s="1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3.2">
      <c r="A168" s="1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3.2">
      <c r="A169" s="1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3.2">
      <c r="A170" s="1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3.2">
      <c r="A171" s="1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3.2">
      <c r="A172" s="1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3.2">
      <c r="A173" s="1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3.2">
      <c r="A174" s="1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3.2">
      <c r="A175" s="1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3.2">
      <c r="A176" s="1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3.2">
      <c r="A177" s="1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3.2">
      <c r="A178" s="1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3.2">
      <c r="A179" s="1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3.2">
      <c r="A180" s="1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3.2">
      <c r="A181" s="1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3.2">
      <c r="A182" s="1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3.2">
      <c r="A183" s="1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3.2">
      <c r="A184" s="1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3.2">
      <c r="A185" s="1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3.2">
      <c r="A186" s="1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3.2">
      <c r="A187" s="1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3.2">
      <c r="A188" s="1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3.2">
      <c r="A189" s="1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3.2">
      <c r="A190" s="1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3.2">
      <c r="A191" s="1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3.2">
      <c r="A192" s="1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3.2">
      <c r="A193" s="1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3.2">
      <c r="A194" s="1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3.2">
      <c r="A195" s="1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3.2">
      <c r="A196" s="1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3.2">
      <c r="A197" s="1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3.2">
      <c r="A198" s="1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3.2">
      <c r="A199" s="1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3.2">
      <c r="A200" s="1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3.2">
      <c r="A201" s="1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3.2">
      <c r="A202" s="1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3.2">
      <c r="A203" s="1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3.2">
      <c r="A204" s="11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3.2">
      <c r="A205" s="11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3.2">
      <c r="A206" s="11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3.2">
      <c r="A207" s="1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3.2">
      <c r="A208" s="11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3.2">
      <c r="A209" s="11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3.2">
      <c r="A210" s="11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3.2">
      <c r="A211" s="1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3.2">
      <c r="A212" s="11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3.2">
      <c r="A213" s="11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3.2">
      <c r="A214" s="11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3.2">
      <c r="A215" s="11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3.2">
      <c r="A216" s="1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3.2">
      <c r="A217" s="1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3.2">
      <c r="A218" s="1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3.2">
      <c r="A219" s="1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3.2">
      <c r="A220" s="1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3.2">
      <c r="A221" s="1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3.2">
      <c r="A222" s="11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3.2">
      <c r="A223" s="11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3.2">
      <c r="A224" s="1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3.2">
      <c r="A225" s="11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3.2">
      <c r="A226" s="1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3.2">
      <c r="A227" s="1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3.2">
      <c r="A228" s="1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3.2">
      <c r="A229" s="1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3.2">
      <c r="A230" s="1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3.2">
      <c r="A231" s="11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3.2">
      <c r="A232" s="1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3.2">
      <c r="A233" s="11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3.2">
      <c r="A234" s="11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3.2">
      <c r="A235" s="11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3.2">
      <c r="A236" s="11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3.2">
      <c r="A237" s="11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3.2">
      <c r="A238" s="11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3.2">
      <c r="A239" s="11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3.2">
      <c r="A240" s="11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3.2">
      <c r="A241" s="11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3.2">
      <c r="A242" s="11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3.2">
      <c r="A243" s="11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3.2">
      <c r="A244" s="11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3.2">
      <c r="A245" s="11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3.2">
      <c r="A246" s="11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3.2">
      <c r="A247" s="11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3.2">
      <c r="A248" s="11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3.2">
      <c r="A249" s="1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3.2">
      <c r="A250" s="1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3.2">
      <c r="A251" s="1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3.2">
      <c r="A252" s="1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3.2">
      <c r="A253" s="1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3.2">
      <c r="A254" s="1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3.2">
      <c r="A255" s="1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3.2">
      <c r="A256" s="1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3.2">
      <c r="A257" s="1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3.2">
      <c r="A258" s="1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3.2">
      <c r="A259" s="11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3.2">
      <c r="A260" s="11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3.2">
      <c r="A261" s="11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3.2">
      <c r="A262" s="11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3.2">
      <c r="A263" s="11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3.2">
      <c r="A264" s="11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3.2">
      <c r="A265" s="11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3.2">
      <c r="A266" s="11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3.2">
      <c r="A267" s="11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3.2">
      <c r="A268" s="11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3.2">
      <c r="A269" s="11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3.2">
      <c r="A270" s="11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3.2">
      <c r="A271" s="11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3.2">
      <c r="A272" s="11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3.2">
      <c r="A273" s="11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3.2">
      <c r="A274" s="11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3.2">
      <c r="A275" s="11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3.2">
      <c r="A276" s="11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3.2">
      <c r="A277" s="11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3.2">
      <c r="A278" s="11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3.2">
      <c r="A279" s="11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3.2">
      <c r="A280" s="11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3.2">
      <c r="A281" s="11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3.2">
      <c r="A282" s="11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3.2">
      <c r="A283" s="11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3.2">
      <c r="A284" s="11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3.2">
      <c r="A285" s="11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3.2">
      <c r="A286" s="11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3.2">
      <c r="A287" s="11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3.2">
      <c r="A288" s="11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3.2">
      <c r="A289" s="11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3.2">
      <c r="A290" s="11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3.2">
      <c r="A291" s="11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3.2">
      <c r="A292" s="11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3.2">
      <c r="A293" s="11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3.2">
      <c r="A294" s="11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3.2">
      <c r="A295" s="11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3.2">
      <c r="A296" s="11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3.2">
      <c r="A297" s="11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3.2">
      <c r="A298" s="11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3.2">
      <c r="A299" s="11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3.2">
      <c r="A300" s="11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3.2">
      <c r="A301" s="11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3.2">
      <c r="A302" s="11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3.2">
      <c r="A303" s="11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3.2">
      <c r="A304" s="11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3.2">
      <c r="A305" s="11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3.2">
      <c r="A306" s="11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3.2">
      <c r="A307" s="11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3.2">
      <c r="A308" s="11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3.2">
      <c r="A309" s="11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3.2">
      <c r="A310" s="11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3.2">
      <c r="A311" s="11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3.2">
      <c r="A312" s="11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3.2">
      <c r="A313" s="11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3.2">
      <c r="A314" s="11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3.2">
      <c r="A315" s="11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3.2">
      <c r="A316" s="11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3.2">
      <c r="A317" s="11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3.2">
      <c r="A318" s="11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3.2">
      <c r="A319" s="11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3.2">
      <c r="A320" s="11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3.2">
      <c r="A321" s="11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3.2">
      <c r="A322" s="11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3.2">
      <c r="A323" s="11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3.2">
      <c r="A324" s="11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3.2">
      <c r="A325" s="11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3.2">
      <c r="A326" s="11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3.2">
      <c r="A327" s="11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3.2">
      <c r="A328" s="11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3.2">
      <c r="A329" s="11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3.2">
      <c r="A330" s="11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3.2">
      <c r="A331" s="11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3.2">
      <c r="A332" s="11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3.2">
      <c r="A333" s="11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3.2">
      <c r="A334" s="11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3.2">
      <c r="A335" s="11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3.2">
      <c r="A336" s="11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3.2">
      <c r="A337" s="11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3.2">
      <c r="A338" s="11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3.2">
      <c r="A339" s="11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3.2">
      <c r="A340" s="11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3.2">
      <c r="A341" s="11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3.2">
      <c r="A342" s="11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3.2">
      <c r="A343" s="11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3.2">
      <c r="A344" s="11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3.2">
      <c r="A345" s="11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3.2">
      <c r="A346" s="11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3.2">
      <c r="A347" s="11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3.2">
      <c r="A348" s="11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3.2">
      <c r="A349" s="11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3.2">
      <c r="A350" s="11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3.2">
      <c r="A351" s="11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3.2">
      <c r="A352" s="11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3.2">
      <c r="A353" s="11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3.2">
      <c r="A354" s="11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3.2">
      <c r="A355" s="11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3.2">
      <c r="A356" s="11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3.2">
      <c r="A357" s="11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3.2">
      <c r="A358" s="11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3.2">
      <c r="A359" s="11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3.2">
      <c r="A360" s="11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3.2">
      <c r="A361" s="11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3.2">
      <c r="A362" s="11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3.2">
      <c r="A363" s="11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3.2">
      <c r="A364" s="11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3.2">
      <c r="A365" s="11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3.2">
      <c r="A366" s="11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3.2">
      <c r="A367" s="11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3.2">
      <c r="A368" s="11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3.2">
      <c r="A369" s="11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3.2">
      <c r="A370" s="11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3.2">
      <c r="A371" s="11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3.2">
      <c r="A372" s="11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3.2">
      <c r="A373" s="11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3.2">
      <c r="A374" s="11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3.2">
      <c r="A375" s="11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3.2">
      <c r="A376" s="11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3.2">
      <c r="A377" s="11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3.2">
      <c r="A378" s="11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3.2">
      <c r="A379" s="11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3.2">
      <c r="A380" s="11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3.2">
      <c r="A381" s="11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3.2">
      <c r="A382" s="11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3.2">
      <c r="A383" s="11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3.2">
      <c r="A384" s="11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3.2">
      <c r="A385" s="11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3.2">
      <c r="A386" s="1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3.2">
      <c r="A387" s="11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3.2">
      <c r="A388" s="11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3.2">
      <c r="A389" s="11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3.2">
      <c r="A390" s="11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3.2">
      <c r="A391" s="1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3.2">
      <c r="A392" s="11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3.2">
      <c r="A393" s="11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3.2">
      <c r="A394" s="11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3.2">
      <c r="A395" s="11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3.2">
      <c r="A396" s="1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3.2">
      <c r="A397" s="11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3.2">
      <c r="A398" s="11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3.2">
      <c r="A399" s="11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3.2">
      <c r="A400" s="11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3.2">
      <c r="A401" s="1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3.2">
      <c r="A402" s="11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3.2">
      <c r="A403" s="11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3.2">
      <c r="A404" s="11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3.2">
      <c r="A405" s="11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3.2">
      <c r="A406" s="1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3.2">
      <c r="A407" s="11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3.2">
      <c r="A408" s="11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3.2">
      <c r="A409" s="11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3.2">
      <c r="A410" s="11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3.2">
      <c r="A411" s="11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3.2">
      <c r="A412" s="11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3.2">
      <c r="A413" s="11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3.2">
      <c r="A414" s="11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3.2">
      <c r="A415" s="11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3.2">
      <c r="A416" s="11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3.2">
      <c r="A417" s="11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3.2">
      <c r="A418" s="11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3.2">
      <c r="A419" s="11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3.2">
      <c r="A420" s="11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3.2">
      <c r="A421" s="11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3.2">
      <c r="A422" s="11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3.2">
      <c r="A423" s="11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3.2">
      <c r="A424" s="11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3.2">
      <c r="A425" s="11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3.2">
      <c r="A426" s="11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3.2">
      <c r="A427" s="11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3.2">
      <c r="A428" s="11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3.2">
      <c r="A429" s="11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3.2">
      <c r="A430" s="11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3.2">
      <c r="A431" s="11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3.2">
      <c r="A432" s="11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3.2">
      <c r="A433" s="11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3.2">
      <c r="A434" s="11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3.2">
      <c r="A435" s="11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3.2">
      <c r="A436" s="11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3.2">
      <c r="A437" s="11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3.2">
      <c r="A438" s="11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3.2">
      <c r="A439" s="11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3.2">
      <c r="A440" s="11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3.2">
      <c r="A441" s="1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3.2">
      <c r="A442" s="11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3.2">
      <c r="A443" s="11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3.2">
      <c r="A444" s="11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3.2">
      <c r="A445" s="11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3.2">
      <c r="A446" s="11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3.2">
      <c r="A447" s="11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3.2">
      <c r="A448" s="11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3.2">
      <c r="A449" s="11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3.2">
      <c r="A450" s="11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3.2">
      <c r="A451" s="11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3.2">
      <c r="A452" s="11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3.2">
      <c r="A453" s="11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3.2">
      <c r="A454" s="11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3.2">
      <c r="A455" s="11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3.2">
      <c r="A456" s="11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3.2">
      <c r="A457" s="11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3.2">
      <c r="A458" s="11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3.2">
      <c r="A459" s="11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3.2">
      <c r="A460" s="11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3.2">
      <c r="A461" s="11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3.2">
      <c r="A462" s="11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3.2">
      <c r="A463" s="11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3.2">
      <c r="A464" s="11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3.2">
      <c r="A465" s="11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3.2">
      <c r="A466" s="11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3.2">
      <c r="A467" s="11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3.2">
      <c r="A468" s="11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3.2">
      <c r="A469" s="11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3.2">
      <c r="A470" s="11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3.2">
      <c r="A471" s="11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3.2">
      <c r="A472" s="11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3.2">
      <c r="A473" s="11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3.2">
      <c r="A474" s="11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3.2">
      <c r="A475" s="11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3.2">
      <c r="A476" s="11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3.2">
      <c r="A477" s="11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3.2">
      <c r="A478" s="11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3.2">
      <c r="A479" s="11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3.2">
      <c r="A480" s="11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3.2">
      <c r="A481" s="11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3.2">
      <c r="A482" s="11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3.2">
      <c r="A483" s="11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3.2">
      <c r="A484" s="11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3.2">
      <c r="A485" s="11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3.2">
      <c r="A486" s="11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3.2">
      <c r="A487" s="11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3.2">
      <c r="A488" s="11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3.2">
      <c r="A489" s="11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3.2">
      <c r="A490" s="11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3.2">
      <c r="A491" s="11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3.2">
      <c r="A492" s="11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3.2">
      <c r="A493" s="11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3.2">
      <c r="A494" s="11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3.2">
      <c r="A495" s="11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3.2">
      <c r="A496" s="11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3.2">
      <c r="A497" s="11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3.2">
      <c r="A498" s="11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3.2">
      <c r="A499" s="11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3.2">
      <c r="A500" s="11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3.2">
      <c r="A501" s="11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3.2">
      <c r="A502" s="11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3.2">
      <c r="A503" s="11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3.2">
      <c r="A504" s="11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3.2">
      <c r="A505" s="11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3.2">
      <c r="A506" s="11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3.2">
      <c r="A507" s="11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3.2">
      <c r="A508" s="11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3.2">
      <c r="A509" s="11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3.2">
      <c r="A510" s="11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3.2">
      <c r="A511" s="11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3.2">
      <c r="A512" s="11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3.2">
      <c r="A513" s="11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3.2">
      <c r="A514" s="11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3.2">
      <c r="A515" s="11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3.2">
      <c r="A516" s="11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3.2">
      <c r="A517" s="11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3.2">
      <c r="A518" s="11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3.2">
      <c r="A519" s="11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3.2">
      <c r="A520" s="11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3.2">
      <c r="A521" s="11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3.2">
      <c r="A522" s="11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3.2">
      <c r="A523" s="11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3.2">
      <c r="A524" s="11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3.2">
      <c r="A525" s="11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3.2">
      <c r="A526" s="11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3.2">
      <c r="A527" s="11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3.2">
      <c r="A528" s="11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3.2">
      <c r="A529" s="11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3.2">
      <c r="A530" s="11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3.2">
      <c r="A531" s="11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3.2">
      <c r="A532" s="11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3.2">
      <c r="A533" s="11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3.2">
      <c r="A534" s="11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3.2">
      <c r="A535" s="11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3.2">
      <c r="A536" s="11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3.2">
      <c r="A537" s="11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3.2">
      <c r="A538" s="11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3.2">
      <c r="A539" s="11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3.2">
      <c r="A540" s="11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3.2">
      <c r="A541" s="11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3.2">
      <c r="A542" s="11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3.2">
      <c r="A543" s="11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3.2">
      <c r="A544" s="11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3.2">
      <c r="A545" s="11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3.2">
      <c r="A546" s="11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3.2">
      <c r="A547" s="11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3.2">
      <c r="A548" s="11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3.2">
      <c r="A549" s="11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3.2">
      <c r="A550" s="11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3.2">
      <c r="A551" s="11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3.2">
      <c r="A552" s="11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3.2">
      <c r="A553" s="11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3.2">
      <c r="A554" s="11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3.2">
      <c r="A555" s="11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3.2">
      <c r="A556" s="11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3.2">
      <c r="A557" s="11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3.2">
      <c r="A558" s="11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3.2">
      <c r="A559" s="11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3.2">
      <c r="A560" s="11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3.2">
      <c r="A561" s="11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3.2">
      <c r="A562" s="11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3.2">
      <c r="A563" s="11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3.2">
      <c r="A564" s="11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3.2">
      <c r="A565" s="11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3.2">
      <c r="A566" s="11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3.2">
      <c r="A567" s="11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3.2">
      <c r="A568" s="11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3.2">
      <c r="A569" s="11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3.2">
      <c r="A570" s="11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3.2">
      <c r="A571" s="11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3.2">
      <c r="A572" s="11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3.2">
      <c r="A573" s="11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3.2">
      <c r="A574" s="11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3.2">
      <c r="A575" s="11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3.2">
      <c r="A576" s="11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3.2">
      <c r="A577" s="11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3.2">
      <c r="A578" s="11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3.2">
      <c r="A579" s="11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3.2">
      <c r="A580" s="11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3.2">
      <c r="A581" s="11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3.2">
      <c r="A582" s="11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3.2">
      <c r="A583" s="11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3.2">
      <c r="A584" s="11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3.2">
      <c r="A585" s="11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3.2">
      <c r="A586" s="11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3.2">
      <c r="A587" s="11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3.2">
      <c r="A588" s="11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3.2">
      <c r="A589" s="11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3.2">
      <c r="A590" s="11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3.2">
      <c r="A591" s="11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3.2">
      <c r="A592" s="11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3.2">
      <c r="A593" s="11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3.2">
      <c r="A594" s="11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3.2">
      <c r="A595" s="11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3.2">
      <c r="A596" s="11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3.2">
      <c r="A597" s="11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3.2">
      <c r="A598" s="11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3.2">
      <c r="A599" s="11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3.2">
      <c r="A600" s="11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3.2">
      <c r="A601" s="11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3.2">
      <c r="A602" s="11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3.2">
      <c r="A603" s="11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3.2">
      <c r="A604" s="11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3.2">
      <c r="A605" s="11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3.2">
      <c r="A606" s="11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3.2">
      <c r="A607" s="11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3.2">
      <c r="A608" s="11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3.2">
      <c r="A609" s="11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3.2">
      <c r="A610" s="11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3.2">
      <c r="A611" s="11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3.2">
      <c r="A612" s="11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3.2">
      <c r="A613" s="11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3.2">
      <c r="A614" s="11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3.2">
      <c r="A615" s="11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3.2">
      <c r="A616" s="11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3.2">
      <c r="A617" s="11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3.2">
      <c r="A618" s="11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3.2">
      <c r="A619" s="11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3.2">
      <c r="A620" s="11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3.2">
      <c r="A621" s="11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3.2">
      <c r="A622" s="11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3.2">
      <c r="A623" s="11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3.2">
      <c r="A624" s="11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3.2">
      <c r="A625" s="11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3.2">
      <c r="A626" s="11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3.2">
      <c r="A627" s="11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3.2">
      <c r="A628" s="11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3.2">
      <c r="A629" s="11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3.2">
      <c r="A630" s="11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3.2">
      <c r="A631" s="11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3.2">
      <c r="A632" s="11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3.2">
      <c r="A633" s="11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3.2">
      <c r="A634" s="11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3.2">
      <c r="A635" s="11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3.2">
      <c r="A636" s="11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3.2">
      <c r="A637" s="11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3.2">
      <c r="A638" s="11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3.2">
      <c r="A639" s="11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3.2">
      <c r="A640" s="11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3.2">
      <c r="A641" s="11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3.2">
      <c r="A642" s="11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3.2">
      <c r="A643" s="11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3.2">
      <c r="A644" s="11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3.2">
      <c r="A645" s="11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3.2">
      <c r="A646" s="11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3.2">
      <c r="A647" s="11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3.2">
      <c r="A648" s="11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3.2">
      <c r="A649" s="11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3.2">
      <c r="A650" s="11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3.2">
      <c r="A651" s="11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3.2">
      <c r="A652" s="11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3.2">
      <c r="A653" s="11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3.2">
      <c r="A654" s="11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3.2">
      <c r="A655" s="11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3.2">
      <c r="A656" s="11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3.2">
      <c r="A657" s="11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3.2">
      <c r="A658" s="11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3.2">
      <c r="A659" s="11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3.2">
      <c r="A660" s="11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3.2">
      <c r="A661" s="11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3.2">
      <c r="A662" s="11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3.2">
      <c r="A663" s="11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3.2">
      <c r="A664" s="11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3.2">
      <c r="A665" s="11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3.2">
      <c r="A666" s="1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3.2">
      <c r="A667" s="11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3.2">
      <c r="A668" s="11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3.2">
      <c r="A669" s="11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3.2">
      <c r="A670" s="11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3.2">
      <c r="A671" s="11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3.2">
      <c r="A672" s="11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3.2">
      <c r="A673" s="11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3.2">
      <c r="A674" s="11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3.2">
      <c r="A675" s="11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3.2">
      <c r="A676" s="11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3.2">
      <c r="A677" s="11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3.2">
      <c r="A678" s="11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3.2">
      <c r="A679" s="11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3.2">
      <c r="A680" s="11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3.2">
      <c r="A681" s="11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3.2">
      <c r="A682" s="11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3.2">
      <c r="A683" s="11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3.2">
      <c r="A684" s="11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3.2">
      <c r="A685" s="11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3.2">
      <c r="A686" s="11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3.2">
      <c r="A687" s="11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3.2">
      <c r="A688" s="11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3.2">
      <c r="A689" s="11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3.2">
      <c r="A690" s="11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3.2">
      <c r="A691" s="11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3.2">
      <c r="A692" s="11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3.2">
      <c r="A693" s="11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3.2">
      <c r="A694" s="11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3.2">
      <c r="A695" s="11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3.2">
      <c r="A696" s="11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3.2">
      <c r="A697" s="11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3.2">
      <c r="A698" s="11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3.2">
      <c r="A699" s="11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3.2">
      <c r="A700" s="11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3.2">
      <c r="A701" s="11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3.2">
      <c r="A702" s="11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3.2">
      <c r="A703" s="11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3.2">
      <c r="A704" s="11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3.2">
      <c r="A705" s="11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3.2">
      <c r="A706" s="11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3.2">
      <c r="A707" s="11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3.2">
      <c r="A708" s="11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3.2">
      <c r="A709" s="11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3.2">
      <c r="A710" s="11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3.2">
      <c r="A711" s="11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3.2">
      <c r="A712" s="11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3.2">
      <c r="A713" s="11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3.2">
      <c r="A714" s="11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3.2">
      <c r="A715" s="11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3.2">
      <c r="A716" s="11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3.2">
      <c r="A717" s="11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3.2">
      <c r="A718" s="11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3.2">
      <c r="A719" s="11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3.2">
      <c r="A720" s="11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3.2">
      <c r="A721" s="11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3.2">
      <c r="A722" s="11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3.2">
      <c r="A723" s="11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3.2">
      <c r="A724" s="11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3.2">
      <c r="A725" s="11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3.2">
      <c r="A726" s="11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3.2">
      <c r="A727" s="11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3.2">
      <c r="A728" s="11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3.2">
      <c r="A729" s="11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3.2">
      <c r="A730" s="11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3.2">
      <c r="A731" s="11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3.2">
      <c r="A732" s="11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3.2">
      <c r="A733" s="11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3.2">
      <c r="A734" s="11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3.2">
      <c r="A735" s="11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3.2">
      <c r="A736" s="11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3.2">
      <c r="A737" s="11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3.2">
      <c r="A738" s="11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3.2">
      <c r="A739" s="11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3.2">
      <c r="A740" s="11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3.2">
      <c r="A741" s="11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3.2">
      <c r="A742" s="11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3.2">
      <c r="A743" s="11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3.2">
      <c r="A744" s="11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3.2">
      <c r="A745" s="11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3.2">
      <c r="A746" s="11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3.2">
      <c r="A747" s="11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3.2">
      <c r="A748" s="11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3.2">
      <c r="A749" s="11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3.2">
      <c r="A750" s="11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3.2">
      <c r="A751" s="11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3.2">
      <c r="A752" s="11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3.2">
      <c r="A753" s="11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3.2">
      <c r="A754" s="11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3.2">
      <c r="A755" s="11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3.2">
      <c r="A756" s="11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3.2">
      <c r="A757" s="11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3.2">
      <c r="A758" s="11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3.2">
      <c r="A759" s="11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3.2">
      <c r="A760" s="11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3.2">
      <c r="A761" s="11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3.2">
      <c r="A762" s="11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3.2">
      <c r="A763" s="11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3.2">
      <c r="A764" s="11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3.2">
      <c r="A765" s="11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3.2">
      <c r="A766" s="1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3.2">
      <c r="A767" s="11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3.2">
      <c r="A768" s="11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3.2">
      <c r="A769" s="11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3.2">
      <c r="A770" s="11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3.2">
      <c r="A771" s="11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3.2">
      <c r="A772" s="11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3.2">
      <c r="A773" s="11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3.2">
      <c r="A774" s="11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3.2">
      <c r="A775" s="11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3.2">
      <c r="A776" s="1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3.2">
      <c r="A777" s="11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3.2">
      <c r="A778" s="11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3.2">
      <c r="A779" s="11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3.2">
      <c r="A780" s="11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3.2">
      <c r="A781" s="1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3.2">
      <c r="A782" s="11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3.2">
      <c r="A783" s="11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3.2">
      <c r="A784" s="11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3.2">
      <c r="A785" s="11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3.2">
      <c r="A786" s="1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3.2">
      <c r="A787" s="11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3.2">
      <c r="A788" s="11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3.2">
      <c r="A789" s="11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3.2">
      <c r="A790" s="11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3.2">
      <c r="A791" s="11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3.2">
      <c r="A792" s="11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3.2">
      <c r="A793" s="11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3.2">
      <c r="A794" s="11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3.2">
      <c r="A795" s="11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3.2">
      <c r="A796" s="11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3.2">
      <c r="A797" s="11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3.2">
      <c r="A798" s="11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3.2">
      <c r="A799" s="11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3.2">
      <c r="A800" s="11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3.2">
      <c r="A801" s="11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3.2">
      <c r="A802" s="11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3.2">
      <c r="A803" s="11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3.2">
      <c r="A804" s="11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3.2">
      <c r="A805" s="11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3.2">
      <c r="A806" s="11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3.2">
      <c r="A807" s="11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3.2">
      <c r="A808" s="11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3.2">
      <c r="A809" s="11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3.2">
      <c r="A810" s="11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3.2">
      <c r="A811" s="11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3.2">
      <c r="A812" s="11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3.2">
      <c r="A813" s="11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3.2">
      <c r="A814" s="11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3.2">
      <c r="A815" s="11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3.2">
      <c r="A816" s="11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3.2">
      <c r="A817" s="11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3.2">
      <c r="A818" s="11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3.2">
      <c r="A819" s="11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3.2">
      <c r="A820" s="11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3.2">
      <c r="A821" s="11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3.2">
      <c r="A822" s="11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3.2">
      <c r="A823" s="11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3.2">
      <c r="A824" s="11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3.2">
      <c r="A825" s="11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3.2">
      <c r="A826" s="11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3.2">
      <c r="A827" s="11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3.2">
      <c r="A828" s="11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3.2">
      <c r="A829" s="11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3.2">
      <c r="A830" s="11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3.2">
      <c r="A831" s="11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3.2">
      <c r="A832" s="11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3.2">
      <c r="A833" s="11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3.2">
      <c r="A834" s="11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3.2">
      <c r="A835" s="11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3.2">
      <c r="A836" s="11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3.2">
      <c r="A837" s="11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3.2">
      <c r="A838" s="11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3.2">
      <c r="A839" s="11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3.2">
      <c r="A840" s="11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3.2">
      <c r="A841" s="11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3.2">
      <c r="A842" s="11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3.2">
      <c r="A843" s="11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3.2">
      <c r="A844" s="11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3.2">
      <c r="A845" s="11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3.2">
      <c r="A846" s="11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3.2">
      <c r="A847" s="11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3.2">
      <c r="A848" s="11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3.2">
      <c r="A849" s="11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3.2">
      <c r="A850" s="11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3.2">
      <c r="A851" s="11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3.2">
      <c r="A852" s="11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3.2">
      <c r="A853" s="11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3.2">
      <c r="A854" s="11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3.2">
      <c r="A855" s="11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3.2">
      <c r="A856" s="11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3.2">
      <c r="A857" s="11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3.2">
      <c r="A858" s="11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3.2">
      <c r="A859" s="11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3.2">
      <c r="A860" s="11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3.2">
      <c r="A861" s="11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3.2">
      <c r="A862" s="11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3.2">
      <c r="A863" s="11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3.2">
      <c r="A864" s="11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3.2">
      <c r="A865" s="11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3.2">
      <c r="A866" s="11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3.2">
      <c r="A867" s="11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3.2">
      <c r="A868" s="11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3.2">
      <c r="A869" s="11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3.2">
      <c r="A870" s="11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3.2">
      <c r="A871" s="11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3.2">
      <c r="A872" s="11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3.2">
      <c r="A873" s="11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3.2">
      <c r="A874" s="11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3.2">
      <c r="A875" s="11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3.2">
      <c r="A876" s="11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3.2">
      <c r="A877" s="11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3.2">
      <c r="A878" s="11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3.2">
      <c r="A879" s="11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3.2">
      <c r="A880" s="11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3.2">
      <c r="A881" s="11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3.2">
      <c r="A882" s="11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3.2">
      <c r="A883" s="11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3.2">
      <c r="A884" s="11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3.2">
      <c r="A885" s="11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3.2">
      <c r="A886" s="11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3.2">
      <c r="A887" s="11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3.2">
      <c r="A888" s="11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3.2">
      <c r="A889" s="11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3.2">
      <c r="A890" s="11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3.2">
      <c r="A891" s="11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3.2">
      <c r="A892" s="11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3.2">
      <c r="A893" s="11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3.2">
      <c r="A894" s="11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3.2">
      <c r="A895" s="11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3.2">
      <c r="A896" s="11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3.2">
      <c r="A897" s="11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3.2">
      <c r="A898" s="11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3.2">
      <c r="A899" s="11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3.2">
      <c r="A900" s="11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3.2">
      <c r="A901" s="11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3.2">
      <c r="A902" s="11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3.2">
      <c r="A903" s="11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3.2">
      <c r="A904" s="11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3.2">
      <c r="A905" s="11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3.2">
      <c r="A906" s="11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3.2">
      <c r="A907" s="11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3.2">
      <c r="A908" s="11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3.2">
      <c r="A909" s="11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3.2">
      <c r="A910" s="11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3.2">
      <c r="A911" s="11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3.2">
      <c r="A912" s="11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3.2">
      <c r="A913" s="11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3.2">
      <c r="A914" s="11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3.2">
      <c r="A915" s="11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3.2">
      <c r="A916" s="11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3.2">
      <c r="A917" s="11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3.2">
      <c r="A918" s="11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3.2">
      <c r="A919" s="11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3.2">
      <c r="A920" s="11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3.2">
      <c r="A921" s="11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3.2">
      <c r="A922" s="11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3.2">
      <c r="A923" s="11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3.2">
      <c r="A924" s="11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3.2">
      <c r="A925" s="11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3.2">
      <c r="A926" s="11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3.2">
      <c r="A927" s="11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3.2">
      <c r="A928" s="11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3.2">
      <c r="A929" s="11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3.2">
      <c r="A930" s="11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3.2">
      <c r="A931" s="11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3.2">
      <c r="A932" s="11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3.2">
      <c r="A933" s="11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3.2">
      <c r="A934" s="11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3.2">
      <c r="A935" s="11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3.2">
      <c r="A936" s="11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3.2">
      <c r="A937" s="11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3.2">
      <c r="A938" s="11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3.2">
      <c r="A939" s="11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3.2">
      <c r="A940" s="11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3.2">
      <c r="A941" s="11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3.2">
      <c r="A942" s="11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3.2">
      <c r="A943" s="11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3.2">
      <c r="A944" s="11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3.2">
      <c r="A945" s="11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3.2">
      <c r="A946" s="11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3.2">
      <c r="A947" s="11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3.2">
      <c r="A948" s="11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3.2">
      <c r="A949" s="11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3.2">
      <c r="A950" s="11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3.2">
      <c r="A951" s="11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3.2">
      <c r="A952" s="11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3.2">
      <c r="A953" s="11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3.2">
      <c r="A954" s="11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3.2">
      <c r="A955" s="11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3.2">
      <c r="A956" s="11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3.2">
      <c r="A957" s="11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3.2">
      <c r="A958" s="11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3.2">
      <c r="A959" s="11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3.2">
      <c r="A960" s="11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3.2">
      <c r="A961" s="11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3.2">
      <c r="A962" s="11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3.2">
      <c r="A963" s="11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3.2">
      <c r="A964" s="11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3.2">
      <c r="A965" s="11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3.2">
      <c r="A966" s="11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3.2">
      <c r="A967" s="11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3.2">
      <c r="A968" s="11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3.2">
      <c r="A969" s="11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3.2">
      <c r="A970" s="11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3.2">
      <c r="A971" s="11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3.2">
      <c r="A972" s="11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3.2">
      <c r="A973" s="11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3.2">
      <c r="A974" s="11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3.2">
      <c r="A975" s="11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3.2">
      <c r="A976" s="11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3.2">
      <c r="A977" s="11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3.2">
      <c r="A978" s="11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3.2">
      <c r="A979" s="11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3.2">
      <c r="A980" s="11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3.2">
      <c r="A981" s="11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3.2">
      <c r="A982" s="11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3.2">
      <c r="A983" s="11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3.2">
      <c r="A984" s="11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3.2">
      <c r="A985" s="11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3.2">
      <c r="A986" s="11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3.2">
      <c r="A987" s="11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</sheetData>
  <mergeCells count="74">
    <mergeCell ref="D59:G59"/>
    <mergeCell ref="A28:C28"/>
    <mergeCell ref="A29:C29"/>
    <mergeCell ref="A42:B42"/>
    <mergeCell ref="C42:D42"/>
    <mergeCell ref="E42:G42"/>
    <mergeCell ref="A23:C23"/>
    <mergeCell ref="A24:G24"/>
    <mergeCell ref="A25:C25"/>
    <mergeCell ref="A26:C26"/>
    <mergeCell ref="A27:C27"/>
    <mergeCell ref="A18:C18"/>
    <mergeCell ref="A19:C19"/>
    <mergeCell ref="A20:G20"/>
    <mergeCell ref="A21:C21"/>
    <mergeCell ref="A22:C22"/>
    <mergeCell ref="D14:G14"/>
    <mergeCell ref="A15:G15"/>
    <mergeCell ref="A16:C16"/>
    <mergeCell ref="D16:G16"/>
    <mergeCell ref="A17:C17"/>
    <mergeCell ref="D17:G17"/>
    <mergeCell ref="A5:G5"/>
    <mergeCell ref="A6:G6"/>
    <mergeCell ref="A7:G7"/>
    <mergeCell ref="B8:C8"/>
    <mergeCell ref="D8:E8"/>
    <mergeCell ref="F8:G8"/>
    <mergeCell ref="A57:B57"/>
    <mergeCell ref="C57:G57"/>
    <mergeCell ref="D55:G55"/>
    <mergeCell ref="D9:E9"/>
    <mergeCell ref="F9:G9"/>
    <mergeCell ref="B9:C9"/>
    <mergeCell ref="B10:C10"/>
    <mergeCell ref="D10:E10"/>
    <mergeCell ref="F10:G10"/>
    <mergeCell ref="A11:C11"/>
    <mergeCell ref="D11:G11"/>
    <mergeCell ref="A12:C12"/>
    <mergeCell ref="D12:G12"/>
    <mergeCell ref="A13:C13"/>
    <mergeCell ref="D13:G13"/>
    <mergeCell ref="A14:C14"/>
    <mergeCell ref="A56:B56"/>
    <mergeCell ref="A55:B55"/>
    <mergeCell ref="C52:G52"/>
    <mergeCell ref="A54:G54"/>
    <mergeCell ref="C56:G56"/>
    <mergeCell ref="A50:B50"/>
    <mergeCell ref="C50:G50"/>
    <mergeCell ref="A51:B51"/>
    <mergeCell ref="C51:G51"/>
    <mergeCell ref="A52:B52"/>
    <mergeCell ref="A40:G40"/>
    <mergeCell ref="A41:B41"/>
    <mergeCell ref="C41:D41"/>
    <mergeCell ref="E41:G41"/>
    <mergeCell ref="A49:B49"/>
    <mergeCell ref="C49:G49"/>
    <mergeCell ref="A44:G44"/>
    <mergeCell ref="A45:G45"/>
    <mergeCell ref="A46:G46"/>
    <mergeCell ref="A48:G48"/>
    <mergeCell ref="A35:C35"/>
    <mergeCell ref="A36:G36"/>
    <mergeCell ref="A37:C37"/>
    <mergeCell ref="A38:C38"/>
    <mergeCell ref="A39:G39"/>
    <mergeCell ref="A30:C30"/>
    <mergeCell ref="A31:C31"/>
    <mergeCell ref="A32:G32"/>
    <mergeCell ref="A33:C33"/>
    <mergeCell ref="A34:C34"/>
  </mergeCells>
  <dataValidations count="1">
    <dataValidation type="list" allowBlank="1" showErrorMessage="1" sqref="C55" xr:uid="{00000000-0002-0000-0000-000000000000}">
      <formula1>"Please select 请选择,Acceptable 接受,Not Acceptable 不接受,Pending 待确认"</formula1>
    </dataValidation>
  </dataValidations>
  <hyperlinks>
    <hyperlink ref="A6" r:id="rId1" xr:uid="{00000000-0004-0000-0000-000000000000}"/>
  </hyperlinks>
  <printOptions horizontalCentered="1" gridLines="1"/>
  <pageMargins left="0.7" right="0.7" top="0.75" bottom="0.75" header="0" footer="0"/>
  <pageSetup paperSize="9" scale="79" fitToHeight="0" pageOrder="overThenDown" orientation="portrait" cellComments="atEnd" r:id="rId2"/>
  <headerFooter>
    <oddFooter>&amp;R&amp;P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G63"/>
  <sheetViews>
    <sheetView showGridLines="0" workbookViewId="0">
      <pane ySplit="4" topLeftCell="A44" activePane="bottomLeft" state="frozen"/>
      <selection pane="bottomLeft" activeCell="B6" sqref="B6"/>
    </sheetView>
  </sheetViews>
  <sheetFormatPr defaultColWidth="12.6640625" defaultRowHeight="15.75" customHeight="1"/>
  <cols>
    <col min="1" max="1" width="16.77734375" customWidth="1"/>
    <col min="2" max="2" width="17.33203125" customWidth="1"/>
    <col min="3" max="3" width="21.88671875" customWidth="1"/>
    <col min="4" max="4" width="11.109375" customWidth="1"/>
    <col min="5" max="6" width="10.109375" customWidth="1"/>
    <col min="7" max="7" width="16.33203125" customWidth="1"/>
  </cols>
  <sheetData>
    <row r="1" spans="1:7" ht="13.8">
      <c r="A1" s="18"/>
      <c r="B1" s="18"/>
    </row>
    <row r="2" spans="1:7" ht="13.8">
      <c r="A2" s="18"/>
      <c r="B2" s="18"/>
    </row>
    <row r="3" spans="1:7" ht="13.8">
      <c r="A3" s="18"/>
      <c r="B3" s="18"/>
    </row>
    <row r="4" spans="1:7" ht="13.8">
      <c r="A4" s="18"/>
      <c r="B4" s="18"/>
    </row>
    <row r="5" spans="1:7" ht="17.399999999999999">
      <c r="A5" s="67" t="s">
        <v>55</v>
      </c>
      <c r="B5" s="45"/>
      <c r="C5" s="45"/>
      <c r="D5" s="45"/>
      <c r="E5" s="45"/>
      <c r="F5" s="45"/>
      <c r="G5" s="45"/>
    </row>
    <row r="6" spans="1:7" ht="13.8">
      <c r="A6" s="19"/>
      <c r="B6" s="19"/>
    </row>
    <row r="7" spans="1:7" ht="38.25" customHeight="1">
      <c r="A7" s="68" t="s">
        <v>56</v>
      </c>
      <c r="B7" s="45"/>
      <c r="C7" s="45"/>
      <c r="D7" s="45"/>
      <c r="E7" s="45"/>
      <c r="F7" s="45"/>
      <c r="G7" s="45"/>
    </row>
    <row r="8" spans="1:7" ht="13.8">
      <c r="A8" s="18"/>
      <c r="B8" s="18"/>
    </row>
    <row r="9" spans="1:7" ht="22.5" customHeight="1">
      <c r="A9" s="69" t="s">
        <v>57</v>
      </c>
      <c r="B9" s="34"/>
      <c r="C9" s="34"/>
      <c r="D9" s="34"/>
      <c r="E9" s="34"/>
      <c r="F9" s="34"/>
      <c r="G9" s="35"/>
    </row>
    <row r="10" spans="1:7" ht="22.5" customHeight="1">
      <c r="A10" s="9" t="s">
        <v>58</v>
      </c>
      <c r="B10" s="50"/>
      <c r="C10" s="35"/>
      <c r="D10" s="50" t="s">
        <v>59</v>
      </c>
      <c r="E10" s="35"/>
      <c r="F10" s="50"/>
      <c r="G10" s="35"/>
    </row>
    <row r="11" spans="1:7" ht="22.5" customHeight="1">
      <c r="A11" s="9" t="s">
        <v>60</v>
      </c>
      <c r="B11" s="50"/>
      <c r="C11" s="35"/>
      <c r="D11" s="50" t="s">
        <v>61</v>
      </c>
      <c r="E11" s="35"/>
      <c r="F11" s="50"/>
      <c r="G11" s="35"/>
    </row>
    <row r="12" spans="1:7" ht="22.5" customHeight="1">
      <c r="A12" s="9" t="s">
        <v>62</v>
      </c>
      <c r="B12" s="50"/>
      <c r="C12" s="35"/>
      <c r="D12" s="50" t="s">
        <v>63</v>
      </c>
      <c r="E12" s="35"/>
      <c r="F12" s="50"/>
      <c r="G12" s="35"/>
    </row>
    <row r="13" spans="1:7" ht="22.5" customHeight="1">
      <c r="A13" s="50" t="s">
        <v>64</v>
      </c>
      <c r="B13" s="34"/>
      <c r="C13" s="35"/>
      <c r="D13" s="50"/>
      <c r="E13" s="34"/>
      <c r="F13" s="34"/>
      <c r="G13" s="35"/>
    </row>
    <row r="14" spans="1:7" ht="22.5" customHeight="1">
      <c r="A14" s="69" t="s">
        <v>65</v>
      </c>
      <c r="B14" s="34"/>
      <c r="C14" s="35"/>
      <c r="D14" s="50"/>
      <c r="E14" s="34"/>
      <c r="F14" s="34"/>
      <c r="G14" s="35"/>
    </row>
    <row r="15" spans="1:7" ht="22.5" customHeight="1">
      <c r="A15" s="50" t="s">
        <v>66</v>
      </c>
      <c r="B15" s="34"/>
      <c r="C15" s="35"/>
      <c r="D15" s="50"/>
      <c r="E15" s="34"/>
      <c r="F15" s="34"/>
      <c r="G15" s="35"/>
    </row>
    <row r="16" spans="1:7" ht="22.5" customHeight="1">
      <c r="A16" s="50" t="s">
        <v>67</v>
      </c>
      <c r="B16" s="34"/>
      <c r="C16" s="35"/>
      <c r="D16" s="50"/>
      <c r="E16" s="34"/>
      <c r="F16" s="34"/>
      <c r="G16" s="35"/>
    </row>
    <row r="17" spans="1:7" ht="22.5" customHeight="1">
      <c r="A17" s="69" t="s">
        <v>68</v>
      </c>
      <c r="B17" s="34"/>
      <c r="C17" s="34"/>
      <c r="D17" s="34"/>
      <c r="E17" s="34"/>
      <c r="F17" s="34"/>
      <c r="G17" s="35"/>
    </row>
    <row r="18" spans="1:7" ht="22.5" customHeight="1">
      <c r="A18" s="50" t="s">
        <v>69</v>
      </c>
      <c r="B18" s="34"/>
      <c r="C18" s="35"/>
      <c r="D18" s="50"/>
      <c r="E18" s="34"/>
      <c r="F18" s="34"/>
      <c r="G18" s="35"/>
    </row>
    <row r="19" spans="1:7" ht="22.5" customHeight="1">
      <c r="A19" s="50" t="s">
        <v>70</v>
      </c>
      <c r="B19" s="34"/>
      <c r="C19" s="35"/>
      <c r="D19" s="50"/>
      <c r="E19" s="34"/>
      <c r="F19" s="34"/>
      <c r="G19" s="35"/>
    </row>
    <row r="20" spans="1:7" ht="86.25" customHeight="1">
      <c r="A20" s="70" t="s">
        <v>71</v>
      </c>
      <c r="B20" s="34"/>
      <c r="C20" s="35"/>
      <c r="D20" s="20"/>
      <c r="E20" s="20"/>
      <c r="F20" s="20"/>
      <c r="G20" s="21"/>
    </row>
    <row r="21" spans="1:7" ht="22.5" customHeight="1">
      <c r="A21" s="69" t="s">
        <v>72</v>
      </c>
      <c r="B21" s="34"/>
      <c r="C21" s="35"/>
      <c r="D21" s="7" t="s">
        <v>73</v>
      </c>
      <c r="E21" s="7" t="s">
        <v>74</v>
      </c>
      <c r="F21" s="7" t="s">
        <v>75</v>
      </c>
      <c r="G21" s="8" t="s">
        <v>76</v>
      </c>
    </row>
    <row r="22" spans="1:7" ht="22.5" customHeight="1">
      <c r="A22" s="69" t="s">
        <v>77</v>
      </c>
      <c r="B22" s="34"/>
      <c r="C22" s="34"/>
      <c r="D22" s="34"/>
      <c r="E22" s="34"/>
      <c r="F22" s="34"/>
      <c r="G22" s="35"/>
    </row>
    <row r="23" spans="1:7" ht="27.75" customHeight="1">
      <c r="A23" s="50" t="s">
        <v>78</v>
      </c>
      <c r="B23" s="34"/>
      <c r="C23" s="35"/>
      <c r="D23" s="9"/>
      <c r="E23" s="9"/>
      <c r="F23" s="9"/>
      <c r="G23" s="9"/>
    </row>
    <row r="24" spans="1:7" ht="27.75" customHeight="1">
      <c r="A24" s="33" t="s">
        <v>79</v>
      </c>
      <c r="B24" s="34"/>
      <c r="C24" s="35"/>
      <c r="D24" s="9"/>
      <c r="E24" s="9"/>
      <c r="F24" s="9"/>
      <c r="G24" s="9"/>
    </row>
    <row r="25" spans="1:7" ht="27.75" customHeight="1">
      <c r="A25" s="50" t="s">
        <v>80</v>
      </c>
      <c r="B25" s="34"/>
      <c r="C25" s="35"/>
      <c r="D25" s="9"/>
      <c r="E25" s="9"/>
      <c r="F25" s="9"/>
      <c r="G25" s="9"/>
    </row>
    <row r="26" spans="1:7" ht="22.5" customHeight="1">
      <c r="A26" s="56" t="s">
        <v>81</v>
      </c>
      <c r="B26" s="34"/>
      <c r="C26" s="34"/>
      <c r="D26" s="34"/>
      <c r="E26" s="34"/>
      <c r="F26" s="34"/>
      <c r="G26" s="35"/>
    </row>
    <row r="27" spans="1:7" ht="30" customHeight="1">
      <c r="A27" s="33" t="s">
        <v>82</v>
      </c>
      <c r="B27" s="34"/>
      <c r="C27" s="35"/>
      <c r="D27" s="10"/>
      <c r="E27" s="10"/>
      <c r="F27" s="10"/>
      <c r="G27" s="10"/>
    </row>
    <row r="28" spans="1:7" ht="30" customHeight="1">
      <c r="A28" s="33" t="s">
        <v>83</v>
      </c>
      <c r="B28" s="34"/>
      <c r="C28" s="35"/>
      <c r="D28" s="10"/>
      <c r="E28" s="10"/>
      <c r="F28" s="10"/>
      <c r="G28" s="10"/>
    </row>
    <row r="29" spans="1:7" ht="30" customHeight="1">
      <c r="A29" s="33" t="s">
        <v>84</v>
      </c>
      <c r="B29" s="34"/>
      <c r="C29" s="35"/>
      <c r="D29" s="10"/>
      <c r="E29" s="10"/>
      <c r="F29" s="10"/>
      <c r="G29" s="10"/>
    </row>
    <row r="30" spans="1:7" ht="30" customHeight="1">
      <c r="A30" s="33" t="s">
        <v>85</v>
      </c>
      <c r="B30" s="34"/>
      <c r="C30" s="35"/>
      <c r="D30" s="10"/>
      <c r="E30" s="10"/>
      <c r="F30" s="10"/>
      <c r="G30" s="10"/>
    </row>
    <row r="31" spans="1:7" ht="30" customHeight="1">
      <c r="A31" s="33" t="s">
        <v>86</v>
      </c>
      <c r="B31" s="34"/>
      <c r="C31" s="35"/>
      <c r="D31" s="10"/>
      <c r="E31" s="10"/>
      <c r="F31" s="10"/>
      <c r="G31" s="10"/>
    </row>
    <row r="32" spans="1:7" ht="30" customHeight="1">
      <c r="A32" s="33" t="s">
        <v>87</v>
      </c>
      <c r="B32" s="34"/>
      <c r="C32" s="35"/>
      <c r="D32" s="10"/>
      <c r="E32" s="10"/>
      <c r="F32" s="10"/>
      <c r="G32" s="10"/>
    </row>
    <row r="33" spans="1:7" ht="30" customHeight="1">
      <c r="A33" s="33" t="s">
        <v>88</v>
      </c>
      <c r="B33" s="34"/>
      <c r="C33" s="35"/>
      <c r="D33" s="10"/>
      <c r="E33" s="10"/>
      <c r="F33" s="10"/>
      <c r="G33" s="10"/>
    </row>
    <row r="34" spans="1:7" ht="22.5" customHeight="1">
      <c r="A34" s="56" t="s">
        <v>89</v>
      </c>
      <c r="B34" s="34"/>
      <c r="C34" s="34"/>
      <c r="D34" s="34"/>
      <c r="E34" s="34"/>
      <c r="F34" s="34"/>
      <c r="G34" s="35"/>
    </row>
    <row r="35" spans="1:7" ht="30" customHeight="1">
      <c r="A35" s="33" t="s">
        <v>90</v>
      </c>
      <c r="B35" s="34"/>
      <c r="C35" s="35"/>
      <c r="D35" s="10"/>
      <c r="E35" s="10"/>
      <c r="F35" s="10"/>
      <c r="G35" s="10"/>
    </row>
    <row r="36" spans="1:7" ht="30" customHeight="1">
      <c r="A36" s="33" t="s">
        <v>91</v>
      </c>
      <c r="B36" s="34"/>
      <c r="C36" s="35"/>
      <c r="D36" s="10"/>
      <c r="E36" s="10"/>
      <c r="F36" s="10"/>
      <c r="G36" s="10"/>
    </row>
    <row r="37" spans="1:7" ht="68.25" customHeight="1">
      <c r="A37" s="33" t="s">
        <v>92</v>
      </c>
      <c r="B37" s="34"/>
      <c r="C37" s="35"/>
      <c r="D37" s="10"/>
      <c r="E37" s="10"/>
      <c r="F37" s="10"/>
      <c r="G37" s="10"/>
    </row>
    <row r="38" spans="1:7" ht="30" customHeight="1">
      <c r="A38" s="37" t="s">
        <v>72</v>
      </c>
      <c r="B38" s="34"/>
      <c r="C38" s="34"/>
      <c r="D38" s="34"/>
      <c r="E38" s="34"/>
      <c r="F38" s="34"/>
      <c r="G38" s="35"/>
    </row>
    <row r="39" spans="1:7" ht="30" customHeight="1">
      <c r="A39" s="33" t="s">
        <v>93</v>
      </c>
      <c r="B39" s="34"/>
      <c r="C39" s="35"/>
      <c r="D39" s="10"/>
      <c r="E39" s="10"/>
      <c r="F39" s="10"/>
      <c r="G39" s="10"/>
    </row>
    <row r="40" spans="1:7" ht="30" customHeight="1">
      <c r="A40" s="33" t="s">
        <v>94</v>
      </c>
      <c r="B40" s="34"/>
      <c r="C40" s="35"/>
      <c r="D40" s="10"/>
      <c r="E40" s="10"/>
      <c r="F40" s="10"/>
      <c r="G40" s="10"/>
    </row>
    <row r="41" spans="1:7" ht="66" customHeight="1">
      <c r="A41" s="57" t="s">
        <v>95</v>
      </c>
      <c r="B41" s="34"/>
      <c r="C41" s="34"/>
      <c r="D41" s="34"/>
      <c r="E41" s="34"/>
      <c r="F41" s="34"/>
      <c r="G41" s="35"/>
    </row>
    <row r="42" spans="1:7" ht="13.2">
      <c r="A42" s="58" t="s">
        <v>96</v>
      </c>
      <c r="B42" s="34"/>
      <c r="C42" s="34"/>
      <c r="D42" s="34"/>
      <c r="E42" s="34"/>
      <c r="F42" s="34"/>
      <c r="G42" s="35"/>
    </row>
    <row r="43" spans="1:7" ht="132.75" customHeight="1">
      <c r="A43" s="59"/>
      <c r="B43" s="35"/>
      <c r="C43" s="60"/>
      <c r="D43" s="35"/>
      <c r="E43" s="60"/>
      <c r="F43" s="34"/>
      <c r="G43" s="35"/>
    </row>
    <row r="44" spans="1:7" ht="132.75" customHeight="1">
      <c r="A44" s="59"/>
      <c r="B44" s="35"/>
      <c r="C44" s="60"/>
      <c r="D44" s="35"/>
      <c r="E44" s="60"/>
      <c r="F44" s="34"/>
      <c r="G44" s="35"/>
    </row>
    <row r="45" spans="1:7" ht="9.75" customHeight="1">
      <c r="A45" s="18"/>
      <c r="B45" s="18"/>
    </row>
    <row r="46" spans="1:7" ht="13.2">
      <c r="A46" s="22" t="s">
        <v>97</v>
      </c>
      <c r="B46" s="22"/>
    </row>
    <row r="47" spans="1:7" ht="13.2">
      <c r="A47" s="23" t="s">
        <v>98</v>
      </c>
      <c r="B47" s="23"/>
    </row>
    <row r="48" spans="1:7" ht="13.2">
      <c r="A48" s="23" t="s">
        <v>99</v>
      </c>
      <c r="B48" s="23"/>
    </row>
    <row r="49" spans="1:7" ht="13.8">
      <c r="A49" s="18"/>
      <c r="B49" s="18"/>
    </row>
    <row r="50" spans="1:7" ht="13.8">
      <c r="A50" s="24" t="s">
        <v>100</v>
      </c>
      <c r="B50" s="22"/>
    </row>
    <row r="51" spans="1:7" ht="22.5" customHeight="1">
      <c r="A51" s="61" t="s">
        <v>101</v>
      </c>
      <c r="B51" s="35"/>
      <c r="C51" s="62"/>
      <c r="D51" s="34"/>
      <c r="E51" s="34"/>
      <c r="F51" s="34"/>
      <c r="G51" s="35"/>
    </row>
    <row r="52" spans="1:7" ht="22.5" customHeight="1">
      <c r="A52" s="63" t="s">
        <v>102</v>
      </c>
      <c r="B52" s="35"/>
      <c r="C52" s="62"/>
      <c r="D52" s="34"/>
      <c r="E52" s="34"/>
      <c r="F52" s="34"/>
      <c r="G52" s="35"/>
    </row>
    <row r="53" spans="1:7" ht="22.5" customHeight="1">
      <c r="A53" s="61" t="s">
        <v>103</v>
      </c>
      <c r="B53" s="35"/>
      <c r="C53" s="62"/>
      <c r="D53" s="34"/>
      <c r="E53" s="34"/>
      <c r="F53" s="34"/>
      <c r="G53" s="35"/>
    </row>
    <row r="54" spans="1:7" ht="22.5" customHeight="1">
      <c r="A54" s="61" t="s">
        <v>104</v>
      </c>
      <c r="B54" s="35"/>
      <c r="C54" s="62"/>
      <c r="D54" s="34"/>
      <c r="E54" s="34"/>
      <c r="F54" s="34"/>
      <c r="G54" s="35"/>
    </row>
    <row r="55" spans="1:7" ht="13.8">
      <c r="A55" s="18"/>
      <c r="B55" s="18"/>
    </row>
    <row r="56" spans="1:7" ht="13.8">
      <c r="A56" s="24" t="s">
        <v>105</v>
      </c>
      <c r="B56" s="25"/>
    </row>
    <row r="57" spans="1:7" ht="32.25" customHeight="1">
      <c r="A57" s="64" t="s">
        <v>106</v>
      </c>
      <c r="B57" s="35"/>
      <c r="C57" s="65"/>
      <c r="D57" s="34"/>
      <c r="E57" s="34"/>
      <c r="F57" s="34"/>
      <c r="G57" s="35"/>
    </row>
    <row r="58" spans="1:7" ht="21" customHeight="1">
      <c r="A58" s="71" t="s">
        <v>107</v>
      </c>
      <c r="B58" s="35"/>
      <c r="C58" s="26" t="s">
        <v>108</v>
      </c>
      <c r="D58" s="66"/>
      <c r="E58" s="34"/>
      <c r="F58" s="34"/>
      <c r="G58" s="35"/>
    </row>
    <row r="59" spans="1:7" ht="33.75" customHeight="1">
      <c r="A59" s="64" t="s">
        <v>109</v>
      </c>
      <c r="B59" s="35"/>
      <c r="C59" s="72"/>
      <c r="D59" s="47"/>
      <c r="E59" s="47"/>
      <c r="F59" s="47"/>
      <c r="G59" s="48"/>
    </row>
    <row r="60" spans="1:7" ht="21.75" customHeight="1">
      <c r="A60" s="18"/>
      <c r="B60" s="18"/>
    </row>
    <row r="61" spans="1:7" ht="13.2">
      <c r="A61" s="27"/>
      <c r="B61" s="27"/>
      <c r="C61" s="28"/>
      <c r="D61" s="28"/>
      <c r="E61" s="28"/>
      <c r="F61" s="28"/>
      <c r="G61" s="29" t="s">
        <v>110</v>
      </c>
    </row>
    <row r="62" spans="1:7" ht="13.2">
      <c r="A62" s="30"/>
      <c r="B62" s="30"/>
      <c r="C62" s="28"/>
      <c r="D62" s="28"/>
      <c r="E62" s="28"/>
      <c r="F62" s="28"/>
      <c r="G62" s="31" t="s">
        <v>111</v>
      </c>
    </row>
    <row r="63" spans="1:7" ht="13.2">
      <c r="A63" s="32"/>
      <c r="B63" s="32"/>
    </row>
  </sheetData>
  <mergeCells count="68">
    <mergeCell ref="A30:C30"/>
    <mergeCell ref="A31:C31"/>
    <mergeCell ref="A58:B58"/>
    <mergeCell ref="A59:B59"/>
    <mergeCell ref="C59:G59"/>
    <mergeCell ref="A25:C25"/>
    <mergeCell ref="A26:G26"/>
    <mergeCell ref="A27:C27"/>
    <mergeCell ref="A28:C28"/>
    <mergeCell ref="A29:C29"/>
    <mergeCell ref="A20:C20"/>
    <mergeCell ref="A21:C21"/>
    <mergeCell ref="A22:G22"/>
    <mergeCell ref="A23:C23"/>
    <mergeCell ref="A24:C24"/>
    <mergeCell ref="A17:G17"/>
    <mergeCell ref="A18:C18"/>
    <mergeCell ref="D18:G18"/>
    <mergeCell ref="A19:C19"/>
    <mergeCell ref="D19:G19"/>
    <mergeCell ref="A14:C14"/>
    <mergeCell ref="D14:G14"/>
    <mergeCell ref="A15:C15"/>
    <mergeCell ref="D15:G15"/>
    <mergeCell ref="A16:C16"/>
    <mergeCell ref="D16:G16"/>
    <mergeCell ref="B12:C12"/>
    <mergeCell ref="D12:E12"/>
    <mergeCell ref="F12:G12"/>
    <mergeCell ref="A13:C13"/>
    <mergeCell ref="D13:G13"/>
    <mergeCell ref="D11:E11"/>
    <mergeCell ref="F11:G11"/>
    <mergeCell ref="A5:G5"/>
    <mergeCell ref="A7:G7"/>
    <mergeCell ref="A9:G9"/>
    <mergeCell ref="B10:C10"/>
    <mergeCell ref="D10:E10"/>
    <mergeCell ref="F10:G10"/>
    <mergeCell ref="B11:C11"/>
    <mergeCell ref="A54:B54"/>
    <mergeCell ref="C54:G54"/>
    <mergeCell ref="A57:B57"/>
    <mergeCell ref="C57:G57"/>
    <mergeCell ref="D58:G58"/>
    <mergeCell ref="A51:B51"/>
    <mergeCell ref="C51:G51"/>
    <mergeCell ref="A52:B52"/>
    <mergeCell ref="C52:G52"/>
    <mergeCell ref="A53:B53"/>
    <mergeCell ref="C53:G53"/>
    <mergeCell ref="A42:G42"/>
    <mergeCell ref="A43:B43"/>
    <mergeCell ref="C43:D43"/>
    <mergeCell ref="E43:G43"/>
    <mergeCell ref="A44:B44"/>
    <mergeCell ref="C44:D44"/>
    <mergeCell ref="E44:G44"/>
    <mergeCell ref="A37:C37"/>
    <mergeCell ref="A38:G38"/>
    <mergeCell ref="A39:C39"/>
    <mergeCell ref="A40:C40"/>
    <mergeCell ref="A41:G41"/>
    <mergeCell ref="A32:C32"/>
    <mergeCell ref="A33:C33"/>
    <mergeCell ref="A34:G34"/>
    <mergeCell ref="A35:C35"/>
    <mergeCell ref="A36:C36"/>
  </mergeCells>
  <dataValidations count="1">
    <dataValidation type="list" allowBlank="1" showErrorMessage="1" sqref="C58" xr:uid="{00000000-0002-0000-0100-000000000000}">
      <formula1>"Please select,Acceptable,Not Acceptable,Pending"</formula1>
    </dataValidation>
  </dataValidations>
  <hyperlinks>
    <hyperlink ref="A7" r:id="rId1" xr:uid="{00000000-0004-0000-0100-000000000000}"/>
  </hyperlinks>
  <printOptions horizontalCentered="1" gridLines="1"/>
  <pageMargins left="0.7" right="0.7" top="0.75" bottom="0.75" header="0" footer="0"/>
  <pageSetup paperSize="9" fitToHeight="0" pageOrder="overThenDown" orientation="portrait" cellComments="atEnd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CN V2</vt:lpstr>
      <vt:lpstr>EN V2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Sunshine Du</cp:lastModifiedBy>
  <cp:lastPrinted>2025-03-31T07:53:01Z</cp:lastPrinted>
  <dcterms:modified xsi:type="dcterms:W3CDTF">2025-03-31T07:54:22Z</dcterms:modified>
</cp:coreProperties>
</file>